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евченко\ПУНЦ\Факт ПУНЦ\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4" l="1"/>
  <c r="M31" i="4"/>
  <c r="N25" i="4"/>
  <c r="M25" i="4"/>
  <c r="N21" i="4"/>
  <c r="M21" i="4"/>
  <c r="N11" i="4"/>
  <c r="M11" i="4"/>
  <c r="B1" i="3"/>
  <c r="B1" i="2"/>
  <c r="M19" i="4" l="1"/>
  <c r="N8" i="4"/>
  <c r="N19" i="4"/>
  <c r="M4" i="4"/>
  <c r="M8" i="4"/>
  <c r="N4" i="4"/>
</calcChain>
</file>

<file path=xl/sharedStrings.xml><?xml version="1.0" encoding="utf-8"?>
<sst xmlns="http://schemas.openxmlformats.org/spreadsheetml/2006/main" count="1828" uniqueCount="102">
  <si>
    <t>Предельные уровни нерегулируемых цен на электрическую энергию (мощность), поставляемую потребителям (покупателям) АО "Новосибирскэнергосбыт" в январе 2026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</si>
  <si>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</si>
  <si>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</si>
  <si>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</si>
  <si>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</si>
  <si>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</si>
  <si>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</si>
  <si>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</si>
  <si>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</si>
  <si>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</si>
  <si>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</si>
  <si>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</si>
  <si>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</si>
  <si>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</si>
  <si>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</si>
  <si>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</si>
  <si>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</si>
  <si>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</si>
  <si>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</si>
  <si>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</si>
  <si>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</si>
  <si>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</si>
  <si>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</si>
  <si>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</si>
  <si>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</si>
  <si>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</si>
  <si>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</si>
  <si>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</si>
  <si>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</si>
  <si>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</si>
  <si>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</si>
  <si>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</si>
  <si>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</si>
  <si>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</si>
  <si>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</si>
  <si>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</si>
  <si>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</si>
  <si>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</si>
  <si>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</si>
  <si>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</si>
  <si>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</si>
  <si>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</si>
  <si>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</si>
  <si>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</si>
  <si>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</si>
  <si>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</si>
  <si>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</si>
  <si>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</si>
  <si>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</si>
  <si>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</si>
  <si>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</si>
  <si>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</si>
  <si>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</si>
  <si>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</si>
  <si>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</si>
  <si>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</si>
  <si>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</si>
  <si>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</si>
  <si>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</si>
  <si>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</si>
  <si>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</si>
  <si>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</si>
  <si>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</si>
  <si>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</si>
  <si>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</si>
  <si>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</si>
  <si>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</si>
  <si>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</si>
  <si>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</si>
  <si>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</si>
  <si>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</si>
  <si>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</si>
  <si>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</si>
  <si>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</si>
  <si>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</si>
  <si>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</si>
  <si>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</si>
  <si>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</si>
  <si>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</si>
  <si>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</si>
  <si>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</si>
  <si>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</si>
  <si>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</si>
  <si>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</si>
  <si>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</si>
  <si>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</si>
  <si>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</si>
  <si>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</si>
  <si>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</si>
  <si>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</si>
  <si>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январь 2026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</si>
  <si>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</si>
  <si>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январе 2026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</si>
  <si>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январе 2026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</si>
  <si>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</si>
  <si>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</si>
  <si>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</si>
  <si>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</si>
  <si>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</si>
  <si>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22.12.2025 г. по делу A45-20931/2025</t>
  </si>
  <si>
    <t>Январь 2025 г.</t>
  </si>
  <si>
    <t>Февраль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</si>
</sst>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11">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xf numFmtId="0" fontId="1" fillId="0" borderId="9" xfId="1" applyFont="1" applyFill="1" applyBorder="1"/>
    <xf numFmtId="0" fontId="1" fillId="0" borderId="14" xfId="1" applyFont="1" applyFill="1" applyBorder="1"/>
    <xf numFmtId="0" fontId="2" fillId="4" borderId="7" xfId="1" applyFont="1" applyFill="1" applyBorder="1" applyAlignment="1">
      <alignment horizontal="center" vertical="center" wrapText="1"/>
    </xf>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80" zoomScaleNormal="80" workbookViewId="0"/>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6166.47</v>
      </c>
      <c r="H8" s="28"/>
      <c r="I8" s="28">
        <v>6621.24</v>
      </c>
      <c r="J8" s="28"/>
      <c r="K8" s="28">
        <v>7051.22</v>
      </c>
      <c r="L8" s="28"/>
      <c r="M8" s="28">
        <v>7823.22</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3591.73</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2063.9299999999998</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945768.05</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1.61545355E-3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2254.2759999999998</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0.312</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519.90099999999995</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1.6E-2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384.983</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132.62100000000001</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2.2810000000000001</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739.68</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8.6320000000000014</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6.2650000000000006</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3.3149999999999999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1.71</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1.24</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2.367</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1.2130000000000001</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1.1539999999999999</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1382288.3929999999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238.804</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304296.766</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8.6320000000000014</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214404.25899999999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88521.61</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1362.2650000000001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0</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462300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-0.04</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4476.4399999999996</v>
      </c>
      <c r="G51" s="71"/>
      <c r="H51" s="70">
        <v>4931.21</v>
      </c>
      <c r="I51" s="71"/>
      <c r="J51" s="70">
        <v>5361.19</v>
      </c>
      <c r="K51" s="71"/>
      <c r="L51" s="70">
        <v>6133.19</v>
      </c>
      <c r="M51" s="71"/>
      <c r="N51" s="67"/>
      <c r="O51" s="68" t="s">
        <v>55</v>
      </c>
      <c r="P51" s="69"/>
      <c r="Q51" s="69"/>
      <c r="R51" s="69"/>
      <c r="S51" s="66">
        <v>4476.4399999999996</v>
      </c>
      <c r="T51" s="66"/>
      <c r="U51" s="66">
        <v>4931.21</v>
      </c>
      <c r="V51" s="66"/>
      <c r="W51" s="66">
        <v>5361.19</v>
      </c>
      <c r="X51" s="66"/>
      <c r="Y51" s="66">
        <v>6133.19</v>
      </c>
      <c r="Z51" s="66"/>
    </row>
    <row r="52" spans="1:26" x14ac:dyDescent="0.3">
      <c r="A52" s="24"/>
      <c r="B52" s="68" t="s">
        <v>56</v>
      </c>
      <c r="C52" s="69"/>
      <c r="D52" s="69"/>
      <c r="E52" s="69"/>
      <c r="F52" s="70">
        <v>6304.59</v>
      </c>
      <c r="G52" s="71"/>
      <c r="H52" s="70">
        <v>6759.36</v>
      </c>
      <c r="I52" s="71"/>
      <c r="J52" s="70">
        <v>7189.34</v>
      </c>
      <c r="K52" s="71"/>
      <c r="L52" s="70">
        <v>7961.34</v>
      </c>
      <c r="M52" s="71"/>
      <c r="N52" s="67"/>
      <c r="O52" s="68" t="s">
        <v>57</v>
      </c>
      <c r="P52" s="69"/>
      <c r="Q52" s="69"/>
      <c r="R52" s="69"/>
      <c r="S52" s="66">
        <v>8559.8700000000008</v>
      </c>
      <c r="T52" s="66"/>
      <c r="U52" s="66">
        <v>9014.64</v>
      </c>
      <c r="V52" s="66"/>
      <c r="W52" s="66">
        <v>9444.6200000000008</v>
      </c>
      <c r="X52" s="66"/>
      <c r="Y52" s="66">
        <v>10216.620000000001</v>
      </c>
      <c r="Z52" s="66"/>
    </row>
    <row r="53" spans="1:26" x14ac:dyDescent="0.3">
      <c r="A53" s="24"/>
      <c r="B53" s="68" t="s">
        <v>58</v>
      </c>
      <c r="C53" s="69"/>
      <c r="D53" s="69"/>
      <c r="E53" s="69"/>
      <c r="F53" s="70">
        <v>11525.56</v>
      </c>
      <c r="G53" s="71"/>
      <c r="H53" s="70">
        <v>11980.33</v>
      </c>
      <c r="I53" s="71"/>
      <c r="J53" s="70">
        <v>12410.31</v>
      </c>
      <c r="K53" s="71"/>
      <c r="L53" s="70">
        <v>13182.31</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4382.99</v>
      </c>
      <c r="D62" s="92">
        <v>4302.82</v>
      </c>
      <c r="E62" s="92">
        <v>4308.43</v>
      </c>
      <c r="F62" s="92">
        <v>4293.5600000000004</v>
      </c>
      <c r="G62" s="92">
        <v>4323.24</v>
      </c>
      <c r="H62" s="92">
        <v>4368.53</v>
      </c>
      <c r="I62" s="92">
        <v>4397.33</v>
      </c>
      <c r="J62" s="92">
        <v>4421.45</v>
      </c>
      <c r="K62" s="92">
        <v>4422.0200000000004</v>
      </c>
      <c r="L62" s="92">
        <v>4452.07</v>
      </c>
      <c r="M62" s="92">
        <v>4409.2299999999996</v>
      </c>
      <c r="N62" s="92">
        <v>4520.5600000000004</v>
      </c>
      <c r="O62" s="92">
        <v>4500.95</v>
      </c>
      <c r="P62" s="92">
        <v>4557.91</v>
      </c>
      <c r="Q62" s="92">
        <v>4588.68</v>
      </c>
      <c r="R62" s="92">
        <v>4582.59</v>
      </c>
      <c r="S62" s="92">
        <v>4575.91</v>
      </c>
      <c r="T62" s="92">
        <v>4559.99</v>
      </c>
      <c r="U62" s="92">
        <v>4522.21</v>
      </c>
      <c r="V62" s="92">
        <v>4567.18</v>
      </c>
      <c r="W62" s="92">
        <v>4543.59</v>
      </c>
      <c r="X62" s="92">
        <v>4508.18</v>
      </c>
      <c r="Y62" s="92">
        <v>4467.82</v>
      </c>
      <c r="Z62" s="92">
        <v>4391.95</v>
      </c>
    </row>
    <row r="63" spans="1:26" x14ac:dyDescent="0.3">
      <c r="B63" s="93">
        <v>2</v>
      </c>
      <c r="C63" s="92">
        <v>4336.71</v>
      </c>
      <c r="D63" s="92">
        <v>4286.4399999999996</v>
      </c>
      <c r="E63" s="92">
        <v>4308.6899999999996</v>
      </c>
      <c r="F63" s="92">
        <v>4350.01</v>
      </c>
      <c r="G63" s="92">
        <v>4393.71</v>
      </c>
      <c r="H63" s="92">
        <v>4455.96</v>
      </c>
      <c r="I63" s="92">
        <v>4498.51</v>
      </c>
      <c r="J63" s="92">
        <v>4545.92</v>
      </c>
      <c r="K63" s="92">
        <v>4617.6000000000004</v>
      </c>
      <c r="L63" s="92">
        <v>4658.7</v>
      </c>
      <c r="M63" s="92">
        <v>4661.1000000000004</v>
      </c>
      <c r="N63" s="92">
        <v>4649.68</v>
      </c>
      <c r="O63" s="92">
        <v>4622.07</v>
      </c>
      <c r="P63" s="92">
        <v>4656.49</v>
      </c>
      <c r="Q63" s="92">
        <v>4673.78</v>
      </c>
      <c r="R63" s="92">
        <v>4667.26</v>
      </c>
      <c r="S63" s="92">
        <v>4658.18</v>
      </c>
      <c r="T63" s="92">
        <v>4643.1899999999996</v>
      </c>
      <c r="U63" s="92">
        <v>4610.8999999999996</v>
      </c>
      <c r="V63" s="92">
        <v>4626.51</v>
      </c>
      <c r="W63" s="92">
        <v>4591.1099999999997</v>
      </c>
      <c r="X63" s="92">
        <v>4562.5</v>
      </c>
      <c r="Y63" s="92">
        <v>4477.12</v>
      </c>
      <c r="Z63" s="92">
        <v>4429.6899999999996</v>
      </c>
    </row>
    <row r="64" spans="1:26" x14ac:dyDescent="0.3">
      <c r="B64" s="91">
        <v>3</v>
      </c>
      <c r="C64" s="92">
        <v>4477.0600000000004</v>
      </c>
      <c r="D64" s="92">
        <v>4384.16</v>
      </c>
      <c r="E64" s="92">
        <v>4394.51</v>
      </c>
      <c r="F64" s="92">
        <v>4342.3599999999997</v>
      </c>
      <c r="G64" s="92">
        <v>4392.29</v>
      </c>
      <c r="H64" s="92">
        <v>4508.26</v>
      </c>
      <c r="I64" s="92">
        <v>4566.93</v>
      </c>
      <c r="J64" s="92">
        <v>4646.57</v>
      </c>
      <c r="K64" s="92">
        <v>4726.75</v>
      </c>
      <c r="L64" s="92">
        <v>4755.4799999999996</v>
      </c>
      <c r="M64" s="92">
        <v>4756.1499999999996</v>
      </c>
      <c r="N64" s="92">
        <v>4746.58</v>
      </c>
      <c r="O64" s="92">
        <v>4723.3500000000004</v>
      </c>
      <c r="P64" s="92">
        <v>4764.25</v>
      </c>
      <c r="Q64" s="92">
        <v>4784.54</v>
      </c>
      <c r="R64" s="92">
        <v>4771.1099999999997</v>
      </c>
      <c r="S64" s="92">
        <v>4755.6099999999997</v>
      </c>
      <c r="T64" s="92">
        <v>4738.3500000000004</v>
      </c>
      <c r="U64" s="92">
        <v>4644.87</v>
      </c>
      <c r="V64" s="92">
        <v>4638.05</v>
      </c>
      <c r="W64" s="92">
        <v>4651.58</v>
      </c>
      <c r="X64" s="92">
        <v>4597.16</v>
      </c>
      <c r="Y64" s="92">
        <v>4510.9799999999996</v>
      </c>
      <c r="Z64" s="92">
        <v>4457.8500000000004</v>
      </c>
    </row>
    <row r="65" spans="2:26" x14ac:dyDescent="0.3">
      <c r="B65" s="94">
        <v>4</v>
      </c>
      <c r="C65" s="92">
        <v>4485.6499999999996</v>
      </c>
      <c r="D65" s="92">
        <v>4390.1099999999997</v>
      </c>
      <c r="E65" s="92">
        <v>4370.84</v>
      </c>
      <c r="F65" s="92">
        <v>4300.08</v>
      </c>
      <c r="G65" s="92">
        <v>4377.99</v>
      </c>
      <c r="H65" s="92">
        <v>4507.28</v>
      </c>
      <c r="I65" s="92">
        <v>4606.5600000000004</v>
      </c>
      <c r="J65" s="92">
        <v>4622.29</v>
      </c>
      <c r="K65" s="92">
        <v>4784.1000000000004</v>
      </c>
      <c r="L65" s="92">
        <v>4816.1400000000003</v>
      </c>
      <c r="M65" s="92">
        <v>4811.72</v>
      </c>
      <c r="N65" s="92">
        <v>4806.97</v>
      </c>
      <c r="O65" s="92">
        <v>4812.34</v>
      </c>
      <c r="P65" s="92">
        <v>4824.17</v>
      </c>
      <c r="Q65" s="92">
        <v>4855.55</v>
      </c>
      <c r="R65" s="92">
        <v>4839.42</v>
      </c>
      <c r="S65" s="92">
        <v>4821.49</v>
      </c>
      <c r="T65" s="92">
        <v>4802.1899999999996</v>
      </c>
      <c r="U65" s="92">
        <v>4782.67</v>
      </c>
      <c r="V65" s="92">
        <v>4675.13</v>
      </c>
      <c r="W65" s="92">
        <v>4700.68</v>
      </c>
      <c r="X65" s="92">
        <v>4671.5600000000004</v>
      </c>
      <c r="Y65" s="92">
        <v>4566.83</v>
      </c>
      <c r="Z65" s="92">
        <v>4479.34</v>
      </c>
    </row>
    <row r="66" spans="2:26" x14ac:dyDescent="0.3">
      <c r="B66" s="94">
        <v>5</v>
      </c>
      <c r="C66" s="92">
        <v>4402.75</v>
      </c>
      <c r="D66" s="92">
        <v>4347.63</v>
      </c>
      <c r="E66" s="92">
        <v>4349.18</v>
      </c>
      <c r="F66" s="92">
        <v>4286.55</v>
      </c>
      <c r="G66" s="92">
        <v>4355.0200000000004</v>
      </c>
      <c r="H66" s="92">
        <v>4480.2700000000004</v>
      </c>
      <c r="I66" s="92">
        <v>4599.41</v>
      </c>
      <c r="J66" s="92">
        <v>4692.3900000000003</v>
      </c>
      <c r="K66" s="92">
        <v>4752.24</v>
      </c>
      <c r="L66" s="92">
        <v>4786.33</v>
      </c>
      <c r="M66" s="92">
        <v>4786.6400000000003</v>
      </c>
      <c r="N66" s="92">
        <v>4764.66</v>
      </c>
      <c r="O66" s="92">
        <v>4785.09</v>
      </c>
      <c r="P66" s="92">
        <v>4810.45</v>
      </c>
      <c r="Q66" s="92">
        <v>4829.3900000000003</v>
      </c>
      <c r="R66" s="92">
        <v>4819.1499999999996</v>
      </c>
      <c r="S66" s="92">
        <v>4797.57</v>
      </c>
      <c r="T66" s="92">
        <v>4774.57</v>
      </c>
      <c r="U66" s="92">
        <v>4747.84</v>
      </c>
      <c r="V66" s="92">
        <v>4697.63</v>
      </c>
      <c r="W66" s="92">
        <v>4626.18</v>
      </c>
      <c r="X66" s="92">
        <v>4626.6099999999997</v>
      </c>
      <c r="Y66" s="92">
        <v>4516.6000000000004</v>
      </c>
      <c r="Z66" s="92">
        <v>4440.32</v>
      </c>
    </row>
    <row r="67" spans="2:26" x14ac:dyDescent="0.3">
      <c r="B67" s="94">
        <v>6</v>
      </c>
      <c r="C67" s="92">
        <v>4416.26</v>
      </c>
      <c r="D67" s="92">
        <v>4371.93</v>
      </c>
      <c r="E67" s="92">
        <v>4414.07</v>
      </c>
      <c r="F67" s="92">
        <v>4516.3500000000004</v>
      </c>
      <c r="G67" s="92">
        <v>4485.46</v>
      </c>
      <c r="H67" s="92">
        <v>4457.12</v>
      </c>
      <c r="I67" s="92">
        <v>4716.78</v>
      </c>
      <c r="J67" s="92">
        <v>4748.6499999999996</v>
      </c>
      <c r="K67" s="92">
        <v>4776.33</v>
      </c>
      <c r="L67" s="92">
        <v>4825.2</v>
      </c>
      <c r="M67" s="92">
        <v>4825.68</v>
      </c>
      <c r="N67" s="92">
        <v>4824.57</v>
      </c>
      <c r="O67" s="92">
        <v>4825.76</v>
      </c>
      <c r="P67" s="92">
        <v>4845.43</v>
      </c>
      <c r="Q67" s="92">
        <v>4852.47</v>
      </c>
      <c r="R67" s="92">
        <v>4845.26</v>
      </c>
      <c r="S67" s="92">
        <v>4820.5200000000004</v>
      </c>
      <c r="T67" s="92">
        <v>4830.18</v>
      </c>
      <c r="U67" s="92">
        <v>4842.91</v>
      </c>
      <c r="V67" s="92">
        <v>4790.97</v>
      </c>
      <c r="W67" s="92">
        <v>4737.97</v>
      </c>
      <c r="X67" s="92">
        <v>4688.07</v>
      </c>
      <c r="Y67" s="92">
        <v>4621.91</v>
      </c>
      <c r="Z67" s="92">
        <v>4508.3900000000003</v>
      </c>
    </row>
    <row r="68" spans="2:26" x14ac:dyDescent="0.3">
      <c r="B68" s="94">
        <v>7</v>
      </c>
      <c r="C68" s="92">
        <v>4442.87</v>
      </c>
      <c r="D68" s="92">
        <v>4383.26</v>
      </c>
      <c r="E68" s="92">
        <v>4377.01</v>
      </c>
      <c r="F68" s="92">
        <v>4391.45</v>
      </c>
      <c r="G68" s="92">
        <v>4387.5600000000004</v>
      </c>
      <c r="H68" s="92">
        <v>4430.82</v>
      </c>
      <c r="I68" s="92">
        <v>4532.7299999999996</v>
      </c>
      <c r="J68" s="92">
        <v>4765.05</v>
      </c>
      <c r="K68" s="92">
        <v>4791.74</v>
      </c>
      <c r="L68" s="92">
        <v>4824.17</v>
      </c>
      <c r="M68" s="92">
        <v>4822.3</v>
      </c>
      <c r="N68" s="92">
        <v>4825.13</v>
      </c>
      <c r="O68" s="92">
        <v>4810.08</v>
      </c>
      <c r="P68" s="92">
        <v>4818.4399999999996</v>
      </c>
      <c r="Q68" s="92">
        <v>4892.1000000000004</v>
      </c>
      <c r="R68" s="92">
        <v>4918.25</v>
      </c>
      <c r="S68" s="92">
        <v>4880.09</v>
      </c>
      <c r="T68" s="92">
        <v>4883.05</v>
      </c>
      <c r="U68" s="92">
        <v>4888.8999999999996</v>
      </c>
      <c r="V68" s="92">
        <v>4825.2299999999996</v>
      </c>
      <c r="W68" s="92">
        <v>4766.74</v>
      </c>
      <c r="X68" s="92">
        <v>4718.1000000000004</v>
      </c>
      <c r="Y68" s="92">
        <v>4638.83</v>
      </c>
      <c r="Z68" s="92">
        <v>4473.57</v>
      </c>
    </row>
    <row r="69" spans="2:26" x14ac:dyDescent="0.3">
      <c r="B69" s="94">
        <v>8</v>
      </c>
      <c r="C69" s="92">
        <v>4467.88</v>
      </c>
      <c r="D69" s="92">
        <v>4373.83</v>
      </c>
      <c r="E69" s="92">
        <v>4359.6099999999997</v>
      </c>
      <c r="F69" s="92">
        <v>4381.66</v>
      </c>
      <c r="G69" s="92">
        <v>4382.2700000000004</v>
      </c>
      <c r="H69" s="92">
        <v>4398.3599999999997</v>
      </c>
      <c r="I69" s="92">
        <v>4462.58</v>
      </c>
      <c r="J69" s="92">
        <v>4651.5200000000004</v>
      </c>
      <c r="K69" s="92">
        <v>4685.53</v>
      </c>
      <c r="L69" s="92">
        <v>4720.38</v>
      </c>
      <c r="M69" s="92">
        <v>4706.8500000000004</v>
      </c>
      <c r="N69" s="92">
        <v>4713.93</v>
      </c>
      <c r="O69" s="92">
        <v>4730.33</v>
      </c>
      <c r="P69" s="92">
        <v>4800.16</v>
      </c>
      <c r="Q69" s="92">
        <v>4853.91</v>
      </c>
      <c r="R69" s="92">
        <v>4859.4399999999996</v>
      </c>
      <c r="S69" s="92">
        <v>4824.25</v>
      </c>
      <c r="T69" s="92">
        <v>4825.47</v>
      </c>
      <c r="U69" s="92">
        <v>4792.3999999999996</v>
      </c>
      <c r="V69" s="92">
        <v>4691.79</v>
      </c>
      <c r="W69" s="92">
        <v>4634.2</v>
      </c>
      <c r="X69" s="92">
        <v>4581.09</v>
      </c>
      <c r="Y69" s="92">
        <v>4437.2299999999996</v>
      </c>
      <c r="Z69" s="92">
        <v>4324.3500000000004</v>
      </c>
    </row>
    <row r="70" spans="2:26" x14ac:dyDescent="0.3">
      <c r="B70" s="94">
        <v>9</v>
      </c>
      <c r="C70" s="92">
        <v>4284.42</v>
      </c>
      <c r="D70" s="92">
        <v>4223.5200000000004</v>
      </c>
      <c r="E70" s="92">
        <v>4255.79</v>
      </c>
      <c r="F70" s="92">
        <v>4291.8999999999996</v>
      </c>
      <c r="G70" s="92">
        <v>4305.41</v>
      </c>
      <c r="H70" s="92">
        <v>4338.93</v>
      </c>
      <c r="I70" s="92">
        <v>4442.24</v>
      </c>
      <c r="J70" s="92">
        <v>4660.84</v>
      </c>
      <c r="K70" s="92">
        <v>4685.8599999999997</v>
      </c>
      <c r="L70" s="92">
        <v>4732.68</v>
      </c>
      <c r="M70" s="92">
        <v>4730.03</v>
      </c>
      <c r="N70" s="92">
        <v>4723.45</v>
      </c>
      <c r="O70" s="92">
        <v>4729.53</v>
      </c>
      <c r="P70" s="92">
        <v>4750.95</v>
      </c>
      <c r="Q70" s="92">
        <v>4782.46</v>
      </c>
      <c r="R70" s="92">
        <v>4782.37</v>
      </c>
      <c r="S70" s="92">
        <v>4740.46</v>
      </c>
      <c r="T70" s="92">
        <v>4741.26</v>
      </c>
      <c r="U70" s="92">
        <v>4748.6499999999996</v>
      </c>
      <c r="V70" s="92">
        <v>4622.05</v>
      </c>
      <c r="W70" s="92">
        <v>4593.32</v>
      </c>
      <c r="X70" s="92">
        <v>4584.6499999999996</v>
      </c>
      <c r="Y70" s="92">
        <v>4434.8500000000004</v>
      </c>
      <c r="Z70" s="92">
        <v>4343.3900000000003</v>
      </c>
    </row>
    <row r="71" spans="2:26" x14ac:dyDescent="0.3">
      <c r="B71" s="94">
        <v>10</v>
      </c>
      <c r="C71" s="92">
        <v>4327.5</v>
      </c>
      <c r="D71" s="92">
        <v>4203.99</v>
      </c>
      <c r="E71" s="92">
        <v>4210.04</v>
      </c>
      <c r="F71" s="92">
        <v>4249.8599999999997</v>
      </c>
      <c r="G71" s="92">
        <v>4257.8500000000004</v>
      </c>
      <c r="H71" s="92">
        <v>4310.92</v>
      </c>
      <c r="I71" s="92">
        <v>4419.0600000000004</v>
      </c>
      <c r="J71" s="92">
        <v>4572.1000000000004</v>
      </c>
      <c r="K71" s="92">
        <v>4586.1099999999997</v>
      </c>
      <c r="L71" s="92">
        <v>4603.4399999999996</v>
      </c>
      <c r="M71" s="92">
        <v>4604.37</v>
      </c>
      <c r="N71" s="92">
        <v>4616.3999999999996</v>
      </c>
      <c r="O71" s="92">
        <v>4624.6000000000004</v>
      </c>
      <c r="P71" s="92">
        <v>4646.43</v>
      </c>
      <c r="Q71" s="92">
        <v>4666.83</v>
      </c>
      <c r="R71" s="92">
        <v>4650.01</v>
      </c>
      <c r="S71" s="92">
        <v>4624.67</v>
      </c>
      <c r="T71" s="92">
        <v>4635.2299999999996</v>
      </c>
      <c r="U71" s="92">
        <v>4592.2700000000004</v>
      </c>
      <c r="V71" s="92">
        <v>4590.0600000000004</v>
      </c>
      <c r="W71" s="92">
        <v>4536.8900000000003</v>
      </c>
      <c r="X71" s="92">
        <v>4475.9799999999996</v>
      </c>
      <c r="Y71" s="92">
        <v>4355.93</v>
      </c>
      <c r="Z71" s="92">
        <v>4291.76</v>
      </c>
    </row>
    <row r="72" spans="2:26" x14ac:dyDescent="0.3">
      <c r="B72" s="94">
        <v>11</v>
      </c>
      <c r="C72" s="92">
        <v>4268.7299999999996</v>
      </c>
      <c r="D72" s="92">
        <v>4191.3900000000003</v>
      </c>
      <c r="E72" s="92">
        <v>4239.58</v>
      </c>
      <c r="F72" s="92">
        <v>4273.1499999999996</v>
      </c>
      <c r="G72" s="92">
        <v>4276.05</v>
      </c>
      <c r="H72" s="92">
        <v>4266.08</v>
      </c>
      <c r="I72" s="92">
        <v>4328.78</v>
      </c>
      <c r="J72" s="92">
        <v>4494.3999999999996</v>
      </c>
      <c r="K72" s="92">
        <v>4559.72</v>
      </c>
      <c r="L72" s="92">
        <v>4609.21</v>
      </c>
      <c r="M72" s="92">
        <v>4603.8900000000003</v>
      </c>
      <c r="N72" s="92">
        <v>4603.47</v>
      </c>
      <c r="O72" s="92">
        <v>4591.75</v>
      </c>
      <c r="P72" s="92">
        <v>4623.03</v>
      </c>
      <c r="Q72" s="92">
        <v>4632.8599999999997</v>
      </c>
      <c r="R72" s="92">
        <v>4676.54</v>
      </c>
      <c r="S72" s="92">
        <v>4599.37</v>
      </c>
      <c r="T72" s="92">
        <v>4689.42</v>
      </c>
      <c r="U72" s="92">
        <v>4719.2700000000004</v>
      </c>
      <c r="V72" s="92">
        <v>4618.79</v>
      </c>
      <c r="W72" s="92">
        <v>4506.84</v>
      </c>
      <c r="X72" s="92">
        <v>4454.25</v>
      </c>
      <c r="Y72" s="92">
        <v>4351.0200000000004</v>
      </c>
      <c r="Z72" s="92">
        <v>4255.84</v>
      </c>
    </row>
    <row r="73" spans="2:26" x14ac:dyDescent="0.3">
      <c r="B73" s="94">
        <v>12</v>
      </c>
      <c r="C73" s="92">
        <v>4178.1899999999996</v>
      </c>
      <c r="D73" s="92">
        <v>4191.47</v>
      </c>
      <c r="E73" s="92">
        <v>4228.92</v>
      </c>
      <c r="F73" s="92">
        <v>4282.16</v>
      </c>
      <c r="G73" s="92">
        <v>4289.59</v>
      </c>
      <c r="H73" s="92">
        <v>4377.1400000000003</v>
      </c>
      <c r="I73" s="92">
        <v>4538.0600000000004</v>
      </c>
      <c r="J73" s="92">
        <v>4545.9799999999996</v>
      </c>
      <c r="K73" s="92">
        <v>4583.8999999999996</v>
      </c>
      <c r="L73" s="92">
        <v>4586.92</v>
      </c>
      <c r="M73" s="92">
        <v>4566.67</v>
      </c>
      <c r="N73" s="92">
        <v>4565.6000000000004</v>
      </c>
      <c r="O73" s="92">
        <v>4564.9799999999996</v>
      </c>
      <c r="P73" s="92">
        <v>4581.0600000000004</v>
      </c>
      <c r="Q73" s="92">
        <v>4588.29</v>
      </c>
      <c r="R73" s="92">
        <v>4569.79</v>
      </c>
      <c r="S73" s="92">
        <v>4550.9799999999996</v>
      </c>
      <c r="T73" s="92">
        <v>4565.09</v>
      </c>
      <c r="U73" s="92">
        <v>4560.22</v>
      </c>
      <c r="V73" s="92">
        <v>4496.4399999999996</v>
      </c>
      <c r="W73" s="92">
        <v>4419.62</v>
      </c>
      <c r="X73" s="92">
        <v>4316.8</v>
      </c>
      <c r="Y73" s="92">
        <v>4160.59</v>
      </c>
      <c r="Z73" s="92">
        <v>4087.14</v>
      </c>
    </row>
    <row r="74" spans="2:26" x14ac:dyDescent="0.3">
      <c r="B74" s="94">
        <v>13</v>
      </c>
      <c r="C74" s="92">
        <v>4107.32</v>
      </c>
      <c r="D74" s="92">
        <v>4122.33</v>
      </c>
      <c r="E74" s="92">
        <v>4204.88</v>
      </c>
      <c r="F74" s="92">
        <v>4285.43</v>
      </c>
      <c r="G74" s="92">
        <v>4373.1899999999996</v>
      </c>
      <c r="H74" s="92">
        <v>4444.8900000000003</v>
      </c>
      <c r="I74" s="92">
        <v>4525.54</v>
      </c>
      <c r="J74" s="92">
        <v>4533.1000000000004</v>
      </c>
      <c r="K74" s="92">
        <v>4547.95</v>
      </c>
      <c r="L74" s="92">
        <v>4546.53</v>
      </c>
      <c r="M74" s="92">
        <v>4532.37</v>
      </c>
      <c r="N74" s="92">
        <v>4530.46</v>
      </c>
      <c r="O74" s="92">
        <v>4529.04</v>
      </c>
      <c r="P74" s="92">
        <v>4538.92</v>
      </c>
      <c r="Q74" s="92">
        <v>4557.6899999999996</v>
      </c>
      <c r="R74" s="92">
        <v>4555.72</v>
      </c>
      <c r="S74" s="92">
        <v>4529.82</v>
      </c>
      <c r="T74" s="92">
        <v>4539.57</v>
      </c>
      <c r="U74" s="92">
        <v>4546.55</v>
      </c>
      <c r="V74" s="92">
        <v>4512.24</v>
      </c>
      <c r="W74" s="92">
        <v>4418.43</v>
      </c>
      <c r="X74" s="92">
        <v>4354.63</v>
      </c>
      <c r="Y74" s="92">
        <v>4272.57</v>
      </c>
      <c r="Z74" s="92">
        <v>4261.92</v>
      </c>
    </row>
    <row r="75" spans="2:26" x14ac:dyDescent="0.3">
      <c r="B75" s="94">
        <v>14</v>
      </c>
      <c r="C75" s="92">
        <v>4251.09</v>
      </c>
      <c r="D75" s="92">
        <v>4198.7</v>
      </c>
      <c r="E75" s="92">
        <v>4275.45</v>
      </c>
      <c r="F75" s="92">
        <v>4349.84</v>
      </c>
      <c r="G75" s="92">
        <v>4410.1499999999996</v>
      </c>
      <c r="H75" s="92">
        <v>4483.63</v>
      </c>
      <c r="I75" s="92">
        <v>4560.05</v>
      </c>
      <c r="J75" s="92">
        <v>4622.3599999999997</v>
      </c>
      <c r="K75" s="92">
        <v>4635.25</v>
      </c>
      <c r="L75" s="92">
        <v>4629.07</v>
      </c>
      <c r="M75" s="92">
        <v>4607.28</v>
      </c>
      <c r="N75" s="92">
        <v>4600.7700000000004</v>
      </c>
      <c r="O75" s="92">
        <v>4595.99</v>
      </c>
      <c r="P75" s="92">
        <v>4612.8500000000004</v>
      </c>
      <c r="Q75" s="92">
        <v>4631.38</v>
      </c>
      <c r="R75" s="92">
        <v>4653.3</v>
      </c>
      <c r="S75" s="92">
        <v>4604.08</v>
      </c>
      <c r="T75" s="92">
        <v>4605.51</v>
      </c>
      <c r="U75" s="92">
        <v>4607.63</v>
      </c>
      <c r="V75" s="92">
        <v>4541.67</v>
      </c>
      <c r="W75" s="92">
        <v>4463.6499999999996</v>
      </c>
      <c r="X75" s="92">
        <v>4414.09</v>
      </c>
      <c r="Y75" s="92">
        <v>4348.45</v>
      </c>
      <c r="Z75" s="92">
        <v>4279.67</v>
      </c>
    </row>
    <row r="76" spans="2:26" x14ac:dyDescent="0.3">
      <c r="B76" s="94">
        <v>15</v>
      </c>
      <c r="C76" s="92">
        <v>4331.9399999999996</v>
      </c>
      <c r="D76" s="92">
        <v>4295.43</v>
      </c>
      <c r="E76" s="92">
        <v>4351.13</v>
      </c>
      <c r="F76" s="92">
        <v>4456.6000000000004</v>
      </c>
      <c r="G76" s="92">
        <v>4552.76</v>
      </c>
      <c r="H76" s="92">
        <v>4685.43</v>
      </c>
      <c r="I76" s="92">
        <v>4749.71</v>
      </c>
      <c r="J76" s="92">
        <v>4791.6899999999996</v>
      </c>
      <c r="K76" s="92">
        <v>4826.8100000000004</v>
      </c>
      <c r="L76" s="92">
        <v>4808.79</v>
      </c>
      <c r="M76" s="92">
        <v>4784.8</v>
      </c>
      <c r="N76" s="92">
        <v>4777.24</v>
      </c>
      <c r="O76" s="92">
        <v>4766.8900000000003</v>
      </c>
      <c r="P76" s="92">
        <v>4779.58</v>
      </c>
      <c r="Q76" s="92">
        <v>4805.43</v>
      </c>
      <c r="R76" s="92">
        <v>4813.05</v>
      </c>
      <c r="S76" s="92">
        <v>4769.07</v>
      </c>
      <c r="T76" s="92">
        <v>4775.62</v>
      </c>
      <c r="U76" s="92">
        <v>4785.51</v>
      </c>
      <c r="V76" s="92">
        <v>4653.01</v>
      </c>
      <c r="W76" s="92">
        <v>4639.9799999999996</v>
      </c>
      <c r="X76" s="92">
        <v>4581.16</v>
      </c>
      <c r="Y76" s="92">
        <v>4485.6000000000004</v>
      </c>
      <c r="Z76" s="92">
        <v>4359.8900000000003</v>
      </c>
    </row>
    <row r="77" spans="2:26" x14ac:dyDescent="0.3">
      <c r="B77" s="94">
        <v>16</v>
      </c>
      <c r="C77" s="92">
        <v>4316.3100000000004</v>
      </c>
      <c r="D77" s="92">
        <v>4319.92</v>
      </c>
      <c r="E77" s="92">
        <v>4363.1400000000003</v>
      </c>
      <c r="F77" s="92">
        <v>4464.46</v>
      </c>
      <c r="G77" s="92">
        <v>4604.74</v>
      </c>
      <c r="H77" s="92">
        <v>4810.08</v>
      </c>
      <c r="I77" s="92">
        <v>4903.2</v>
      </c>
      <c r="J77" s="92">
        <v>4922.3599999999997</v>
      </c>
      <c r="K77" s="92">
        <v>4952.0600000000004</v>
      </c>
      <c r="L77" s="92">
        <v>4936.1000000000004</v>
      </c>
      <c r="M77" s="92">
        <v>4916.26</v>
      </c>
      <c r="N77" s="92">
        <v>4904.87</v>
      </c>
      <c r="O77" s="92">
        <v>4902.66</v>
      </c>
      <c r="P77" s="92">
        <v>4908.03</v>
      </c>
      <c r="Q77" s="92">
        <v>4946.1499999999996</v>
      </c>
      <c r="R77" s="92">
        <v>4970.43</v>
      </c>
      <c r="S77" s="92">
        <v>4905.87</v>
      </c>
      <c r="T77" s="92">
        <v>4910.62</v>
      </c>
      <c r="U77" s="92">
        <v>4776.6000000000004</v>
      </c>
      <c r="V77" s="92">
        <v>4770.13</v>
      </c>
      <c r="W77" s="92">
        <v>4769.42</v>
      </c>
      <c r="X77" s="92">
        <v>4758.6400000000003</v>
      </c>
      <c r="Y77" s="92">
        <v>4677.2299999999996</v>
      </c>
      <c r="Z77" s="92">
        <v>4522.67</v>
      </c>
    </row>
    <row r="78" spans="2:26" x14ac:dyDescent="0.3">
      <c r="B78" s="94">
        <v>17</v>
      </c>
      <c r="C78" s="92">
        <v>4464.4399999999996</v>
      </c>
      <c r="D78" s="92">
        <v>4374.3900000000003</v>
      </c>
      <c r="E78" s="92">
        <v>4383.59</v>
      </c>
      <c r="F78" s="92">
        <v>4418.18</v>
      </c>
      <c r="G78" s="92">
        <v>4449.5200000000004</v>
      </c>
      <c r="H78" s="92">
        <v>4508.05</v>
      </c>
      <c r="I78" s="92">
        <v>4740.9799999999996</v>
      </c>
      <c r="J78" s="92">
        <v>4859.29</v>
      </c>
      <c r="K78" s="92">
        <v>4947.67</v>
      </c>
      <c r="L78" s="92">
        <v>4922.7299999999996</v>
      </c>
      <c r="M78" s="92">
        <v>4927.67</v>
      </c>
      <c r="N78" s="92">
        <v>4892.1400000000003</v>
      </c>
      <c r="O78" s="92">
        <v>4909.25</v>
      </c>
      <c r="P78" s="92">
        <v>4934.37</v>
      </c>
      <c r="Q78" s="92">
        <v>5017.05</v>
      </c>
      <c r="R78" s="92">
        <v>5025.95</v>
      </c>
      <c r="S78" s="92">
        <v>4984.91</v>
      </c>
      <c r="T78" s="92">
        <v>4972.8599999999997</v>
      </c>
      <c r="U78" s="92">
        <v>4972.07</v>
      </c>
      <c r="V78" s="92">
        <v>4778.75</v>
      </c>
      <c r="W78" s="92">
        <v>4766.63</v>
      </c>
      <c r="X78" s="92">
        <v>4723.5200000000004</v>
      </c>
      <c r="Y78" s="92">
        <v>4555.99</v>
      </c>
      <c r="Z78" s="92">
        <v>4447.43</v>
      </c>
    </row>
    <row r="79" spans="2:26" x14ac:dyDescent="0.3">
      <c r="B79" s="94">
        <v>18</v>
      </c>
      <c r="C79" s="92">
        <v>4341.3500000000004</v>
      </c>
      <c r="D79" s="92">
        <v>4321.26</v>
      </c>
      <c r="E79" s="92">
        <v>4320.07</v>
      </c>
      <c r="F79" s="92">
        <v>4338.93</v>
      </c>
      <c r="G79" s="92">
        <v>4354.1400000000003</v>
      </c>
      <c r="H79" s="92">
        <v>4401.33</v>
      </c>
      <c r="I79" s="92">
        <v>4504.46</v>
      </c>
      <c r="J79" s="92">
        <v>4741.68</v>
      </c>
      <c r="K79" s="92">
        <v>4864.58</v>
      </c>
      <c r="L79" s="92">
        <v>4859.29</v>
      </c>
      <c r="M79" s="92">
        <v>4851.05</v>
      </c>
      <c r="N79" s="92">
        <v>4840.05</v>
      </c>
      <c r="O79" s="92">
        <v>4844.83</v>
      </c>
      <c r="P79" s="92">
        <v>4881.0200000000004</v>
      </c>
      <c r="Q79" s="92">
        <v>4958.55</v>
      </c>
      <c r="R79" s="92">
        <v>4981.22</v>
      </c>
      <c r="S79" s="92">
        <v>4941.1400000000003</v>
      </c>
      <c r="T79" s="92">
        <v>4920.97</v>
      </c>
      <c r="U79" s="92">
        <v>4910.1000000000004</v>
      </c>
      <c r="V79" s="92">
        <v>4791.38</v>
      </c>
      <c r="W79" s="92">
        <v>4717.2299999999996</v>
      </c>
      <c r="X79" s="92">
        <v>4643.74</v>
      </c>
      <c r="Y79" s="92">
        <v>4595.2299999999996</v>
      </c>
      <c r="Z79" s="92">
        <v>4383.7700000000004</v>
      </c>
    </row>
    <row r="80" spans="2:26" x14ac:dyDescent="0.3">
      <c r="B80" s="94">
        <v>19</v>
      </c>
      <c r="C80" s="92">
        <v>4362.92</v>
      </c>
      <c r="D80" s="92">
        <v>4371.03</v>
      </c>
      <c r="E80" s="92">
        <v>4382.49</v>
      </c>
      <c r="F80" s="92">
        <v>4525.24</v>
      </c>
      <c r="G80" s="92">
        <v>4582.78</v>
      </c>
      <c r="H80" s="92">
        <v>4743.51</v>
      </c>
      <c r="I80" s="92">
        <v>4821.6000000000004</v>
      </c>
      <c r="J80" s="92">
        <v>4878.26</v>
      </c>
      <c r="K80" s="92">
        <v>4897.04</v>
      </c>
      <c r="L80" s="92">
        <v>4886.09</v>
      </c>
      <c r="M80" s="92">
        <v>4858.08</v>
      </c>
      <c r="N80" s="92">
        <v>4848.91</v>
      </c>
      <c r="O80" s="92">
        <v>4838.95</v>
      </c>
      <c r="P80" s="92">
        <v>4846.43</v>
      </c>
      <c r="Q80" s="92">
        <v>4902.17</v>
      </c>
      <c r="R80" s="92">
        <v>4925.6000000000004</v>
      </c>
      <c r="S80" s="92">
        <v>4845.8100000000004</v>
      </c>
      <c r="T80" s="92">
        <v>4841.66</v>
      </c>
      <c r="U80" s="92">
        <v>4839.71</v>
      </c>
      <c r="V80" s="92">
        <v>4738.0200000000004</v>
      </c>
      <c r="W80" s="92">
        <v>4707.92</v>
      </c>
      <c r="X80" s="92">
        <v>4672.45</v>
      </c>
      <c r="Y80" s="92">
        <v>4553.76</v>
      </c>
      <c r="Z80" s="92">
        <v>4363.3599999999997</v>
      </c>
    </row>
    <row r="81" spans="1:26" x14ac:dyDescent="0.3">
      <c r="B81" s="94">
        <v>20</v>
      </c>
      <c r="C81" s="92">
        <v>4331.1000000000004</v>
      </c>
      <c r="D81" s="92">
        <v>4324.6000000000004</v>
      </c>
      <c r="E81" s="92">
        <v>4396.4799999999996</v>
      </c>
      <c r="F81" s="92">
        <v>4420.17</v>
      </c>
      <c r="G81" s="92">
        <v>4688.82</v>
      </c>
      <c r="H81" s="92">
        <v>4782.07</v>
      </c>
      <c r="I81" s="92">
        <v>4900.28</v>
      </c>
      <c r="J81" s="92">
        <v>4920.2299999999996</v>
      </c>
      <c r="K81" s="92">
        <v>4953.57</v>
      </c>
      <c r="L81" s="92">
        <v>4942.0600000000004</v>
      </c>
      <c r="M81" s="92">
        <v>4907.71</v>
      </c>
      <c r="N81" s="92">
        <v>4893.18</v>
      </c>
      <c r="O81" s="92">
        <v>4880.9799999999996</v>
      </c>
      <c r="P81" s="92">
        <v>4887.43</v>
      </c>
      <c r="Q81" s="92">
        <v>4927.55</v>
      </c>
      <c r="R81" s="92">
        <v>4958.37</v>
      </c>
      <c r="S81" s="92">
        <v>4924.82</v>
      </c>
      <c r="T81" s="92">
        <v>4910.33</v>
      </c>
      <c r="U81" s="92">
        <v>4859.33</v>
      </c>
      <c r="V81" s="92">
        <v>4941.72</v>
      </c>
      <c r="W81" s="92">
        <v>4874.66</v>
      </c>
      <c r="X81" s="92">
        <v>4711.5</v>
      </c>
      <c r="Y81" s="92">
        <v>4567.2</v>
      </c>
      <c r="Z81" s="92">
        <v>4362.75</v>
      </c>
    </row>
    <row r="82" spans="1:26" x14ac:dyDescent="0.3">
      <c r="B82" s="94">
        <v>21</v>
      </c>
      <c r="C82" s="92">
        <v>4392.43</v>
      </c>
      <c r="D82" s="92">
        <v>4408.71</v>
      </c>
      <c r="E82" s="92">
        <v>4516.7</v>
      </c>
      <c r="F82" s="92">
        <v>4536.71</v>
      </c>
      <c r="G82" s="92">
        <v>4728.24</v>
      </c>
      <c r="H82" s="92">
        <v>5206.91</v>
      </c>
      <c r="I82" s="92">
        <v>5226.33</v>
      </c>
      <c r="J82" s="92">
        <v>5242.87</v>
      </c>
      <c r="K82" s="92">
        <v>5430.68</v>
      </c>
      <c r="L82" s="92">
        <v>5279.19</v>
      </c>
      <c r="M82" s="92">
        <v>5421.95</v>
      </c>
      <c r="N82" s="92">
        <v>5252.98</v>
      </c>
      <c r="O82" s="92">
        <v>5249.77</v>
      </c>
      <c r="P82" s="92">
        <v>5251.2</v>
      </c>
      <c r="Q82" s="92">
        <v>5265.8</v>
      </c>
      <c r="R82" s="92">
        <v>5277.54</v>
      </c>
      <c r="S82" s="92">
        <v>5256.97</v>
      </c>
      <c r="T82" s="92">
        <v>5238.1000000000004</v>
      </c>
      <c r="U82" s="92">
        <v>5217.97</v>
      </c>
      <c r="V82" s="92">
        <v>5182.3500000000004</v>
      </c>
      <c r="W82" s="92">
        <v>4722.6099999999997</v>
      </c>
      <c r="X82" s="92">
        <v>4723.3599999999997</v>
      </c>
      <c r="Y82" s="92">
        <v>4532.33</v>
      </c>
      <c r="Z82" s="92">
        <v>4423.37</v>
      </c>
    </row>
    <row r="83" spans="1:26" x14ac:dyDescent="0.3">
      <c r="B83" s="94">
        <v>22</v>
      </c>
      <c r="C83" s="92">
        <v>4264.16</v>
      </c>
      <c r="D83" s="92">
        <v>4286.2</v>
      </c>
      <c r="E83" s="92">
        <v>4345.7700000000004</v>
      </c>
      <c r="F83" s="92">
        <v>4366.82</v>
      </c>
      <c r="G83" s="92">
        <v>4425.96</v>
      </c>
      <c r="H83" s="92">
        <v>4592.62</v>
      </c>
      <c r="I83" s="92">
        <v>4795.38</v>
      </c>
      <c r="J83" s="92">
        <v>4860.7700000000004</v>
      </c>
      <c r="K83" s="92">
        <v>4853.6400000000003</v>
      </c>
      <c r="L83" s="92">
        <v>4852.6400000000003</v>
      </c>
      <c r="M83" s="92">
        <v>4830.91</v>
      </c>
      <c r="N83" s="92">
        <v>4829.93</v>
      </c>
      <c r="O83" s="92">
        <v>4826.8500000000004</v>
      </c>
      <c r="P83" s="92">
        <v>4821.9399999999996</v>
      </c>
      <c r="Q83" s="92">
        <v>4835.54</v>
      </c>
      <c r="R83" s="92">
        <v>4845.6499999999996</v>
      </c>
      <c r="S83" s="92">
        <v>4821.1899999999996</v>
      </c>
      <c r="T83" s="92">
        <v>4815.0600000000004</v>
      </c>
      <c r="U83" s="92">
        <v>4784.51</v>
      </c>
      <c r="V83" s="92">
        <v>4743.71</v>
      </c>
      <c r="W83" s="92">
        <v>4555.8</v>
      </c>
      <c r="X83" s="92">
        <v>4444.54</v>
      </c>
      <c r="Y83" s="92">
        <v>4338.88</v>
      </c>
      <c r="Z83" s="92">
        <v>4246.53</v>
      </c>
    </row>
    <row r="84" spans="1:26" x14ac:dyDescent="0.3">
      <c r="B84" s="94">
        <v>23</v>
      </c>
      <c r="C84" s="92">
        <v>4258.8100000000004</v>
      </c>
      <c r="D84" s="92">
        <v>4268.8</v>
      </c>
      <c r="E84" s="92">
        <v>4344.97</v>
      </c>
      <c r="F84" s="92">
        <v>4368.29</v>
      </c>
      <c r="G84" s="92">
        <v>4485.63</v>
      </c>
      <c r="H84" s="92">
        <v>4625.2700000000004</v>
      </c>
      <c r="I84" s="92">
        <v>4794.5</v>
      </c>
      <c r="J84" s="92">
        <v>4801.41</v>
      </c>
      <c r="K84" s="92">
        <v>4815.45</v>
      </c>
      <c r="L84" s="92">
        <v>4814.88</v>
      </c>
      <c r="M84" s="92">
        <v>4814.9799999999996</v>
      </c>
      <c r="N84" s="92">
        <v>4804.13</v>
      </c>
      <c r="O84" s="92">
        <v>4796.6499999999996</v>
      </c>
      <c r="P84" s="92">
        <v>4792.7299999999996</v>
      </c>
      <c r="Q84" s="92">
        <v>4811.58</v>
      </c>
      <c r="R84" s="92">
        <v>4808.32</v>
      </c>
      <c r="S84" s="92">
        <v>4795.1400000000003</v>
      </c>
      <c r="T84" s="92">
        <v>4776.37</v>
      </c>
      <c r="U84" s="92">
        <v>4772.58</v>
      </c>
      <c r="V84" s="92">
        <v>4776.03</v>
      </c>
      <c r="W84" s="92">
        <v>4710.6000000000004</v>
      </c>
      <c r="X84" s="92">
        <v>4536.91</v>
      </c>
      <c r="Y84" s="92">
        <v>4377.1499999999996</v>
      </c>
      <c r="Z84" s="92">
        <v>4277.6099999999997</v>
      </c>
    </row>
    <row r="85" spans="1:26" x14ac:dyDescent="0.3">
      <c r="B85" s="94">
        <v>24</v>
      </c>
      <c r="C85" s="92">
        <v>4455.37</v>
      </c>
      <c r="D85" s="92">
        <v>4347.7299999999996</v>
      </c>
      <c r="E85" s="92">
        <v>4363.08</v>
      </c>
      <c r="F85" s="92">
        <v>4354.12</v>
      </c>
      <c r="G85" s="92">
        <v>4417.9399999999996</v>
      </c>
      <c r="H85" s="92">
        <v>4627.6000000000004</v>
      </c>
      <c r="I85" s="92">
        <v>4826.1400000000003</v>
      </c>
      <c r="J85" s="92">
        <v>4875.99</v>
      </c>
      <c r="K85" s="92">
        <v>4959.32</v>
      </c>
      <c r="L85" s="92">
        <v>4966.53</v>
      </c>
      <c r="M85" s="92">
        <v>4959</v>
      </c>
      <c r="N85" s="92">
        <v>4911.7</v>
      </c>
      <c r="O85" s="92">
        <v>4901.37</v>
      </c>
      <c r="P85" s="92">
        <v>4902.72</v>
      </c>
      <c r="Q85" s="92">
        <v>4965.28</v>
      </c>
      <c r="R85" s="92">
        <v>4971.3999999999996</v>
      </c>
      <c r="S85" s="92">
        <v>4947.08</v>
      </c>
      <c r="T85" s="92">
        <v>4933.87</v>
      </c>
      <c r="U85" s="92">
        <v>4792.6000000000004</v>
      </c>
      <c r="V85" s="92">
        <v>4765.72</v>
      </c>
      <c r="W85" s="92">
        <v>4725.46</v>
      </c>
      <c r="X85" s="92">
        <v>4624.03</v>
      </c>
      <c r="Y85" s="92">
        <v>4476.2</v>
      </c>
      <c r="Z85" s="92">
        <v>4414.82</v>
      </c>
    </row>
    <row r="86" spans="1:26" x14ac:dyDescent="0.3">
      <c r="B86" s="94">
        <v>25</v>
      </c>
      <c r="C86" s="92">
        <v>4371.32</v>
      </c>
      <c r="D86" s="92">
        <v>4339.6499999999996</v>
      </c>
      <c r="E86" s="92">
        <v>4339.43</v>
      </c>
      <c r="F86" s="92">
        <v>4272.68</v>
      </c>
      <c r="G86" s="92">
        <v>4372.07</v>
      </c>
      <c r="H86" s="92">
        <v>4427.71</v>
      </c>
      <c r="I86" s="92">
        <v>4600.1000000000004</v>
      </c>
      <c r="J86" s="92">
        <v>4824.25</v>
      </c>
      <c r="K86" s="92">
        <v>4889.21</v>
      </c>
      <c r="L86" s="92">
        <v>4804.25</v>
      </c>
      <c r="M86" s="92">
        <v>4804.7299999999996</v>
      </c>
      <c r="N86" s="92">
        <v>4801.8500000000004</v>
      </c>
      <c r="O86" s="92">
        <v>4876.9799999999996</v>
      </c>
      <c r="P86" s="92">
        <v>4894.93</v>
      </c>
      <c r="Q86" s="92">
        <v>4947.12</v>
      </c>
      <c r="R86" s="92">
        <v>4961.6499999999996</v>
      </c>
      <c r="S86" s="92">
        <v>4817.8999999999996</v>
      </c>
      <c r="T86" s="92">
        <v>4835.71</v>
      </c>
      <c r="U86" s="92">
        <v>4877.8599999999997</v>
      </c>
      <c r="V86" s="92">
        <v>4830.34</v>
      </c>
      <c r="W86" s="92">
        <v>4654.96</v>
      </c>
      <c r="X86" s="92">
        <v>4641</v>
      </c>
      <c r="Y86" s="92">
        <v>4402.6000000000004</v>
      </c>
      <c r="Z86" s="92">
        <v>4356.47</v>
      </c>
    </row>
    <row r="87" spans="1:26" x14ac:dyDescent="0.3">
      <c r="B87" s="94">
        <v>26</v>
      </c>
      <c r="C87" s="92">
        <v>4341.78</v>
      </c>
      <c r="D87" s="92">
        <v>4349.4399999999996</v>
      </c>
      <c r="E87" s="92">
        <v>4351.83</v>
      </c>
      <c r="F87" s="92">
        <v>4367.66</v>
      </c>
      <c r="G87" s="92">
        <v>4429.18</v>
      </c>
      <c r="H87" s="92">
        <v>4797.88</v>
      </c>
      <c r="I87" s="92">
        <v>4872.67</v>
      </c>
      <c r="J87" s="92">
        <v>4890.63</v>
      </c>
      <c r="K87" s="92">
        <v>4935.93</v>
      </c>
      <c r="L87" s="92">
        <v>4916.5600000000004</v>
      </c>
      <c r="M87" s="92">
        <v>4888.25</v>
      </c>
      <c r="N87" s="92">
        <v>4881.1899999999996</v>
      </c>
      <c r="O87" s="92">
        <v>4882.01</v>
      </c>
      <c r="P87" s="92">
        <v>4860.55</v>
      </c>
      <c r="Q87" s="92">
        <v>4883.95</v>
      </c>
      <c r="R87" s="92">
        <v>4895.13</v>
      </c>
      <c r="S87" s="92">
        <v>4889.72</v>
      </c>
      <c r="T87" s="92">
        <v>4875.09</v>
      </c>
      <c r="U87" s="92">
        <v>4812.66</v>
      </c>
      <c r="V87" s="92">
        <v>4793.68</v>
      </c>
      <c r="W87" s="92">
        <v>4589.46</v>
      </c>
      <c r="X87" s="92">
        <v>4452.17</v>
      </c>
      <c r="Y87" s="92">
        <v>4372.95</v>
      </c>
      <c r="Z87" s="92">
        <v>4243.9799999999996</v>
      </c>
    </row>
    <row r="88" spans="1:26" x14ac:dyDescent="0.3">
      <c r="B88" s="94">
        <v>27</v>
      </c>
      <c r="C88" s="92">
        <v>4226.7299999999996</v>
      </c>
      <c r="D88" s="92">
        <v>4229.8500000000004</v>
      </c>
      <c r="E88" s="92">
        <v>4305.62</v>
      </c>
      <c r="F88" s="92">
        <v>4313.33</v>
      </c>
      <c r="G88" s="92">
        <v>4384.51</v>
      </c>
      <c r="H88" s="92">
        <v>4593.49</v>
      </c>
      <c r="I88" s="92">
        <v>4774.3900000000003</v>
      </c>
      <c r="J88" s="92">
        <v>4999.8599999999997</v>
      </c>
      <c r="K88" s="92">
        <v>4903.2299999999996</v>
      </c>
      <c r="L88" s="92">
        <v>4848.33</v>
      </c>
      <c r="M88" s="92">
        <v>4753.16</v>
      </c>
      <c r="N88" s="92">
        <v>4750.7299999999996</v>
      </c>
      <c r="O88" s="92">
        <v>4742.43</v>
      </c>
      <c r="P88" s="92">
        <v>4751.3100000000004</v>
      </c>
      <c r="Q88" s="92">
        <v>4901.25</v>
      </c>
      <c r="R88" s="92">
        <v>4913.32</v>
      </c>
      <c r="S88" s="92">
        <v>4991.7700000000004</v>
      </c>
      <c r="T88" s="92">
        <v>4864.34</v>
      </c>
      <c r="U88" s="92">
        <v>4746.8</v>
      </c>
      <c r="V88" s="92">
        <v>4658.76</v>
      </c>
      <c r="W88" s="92">
        <v>4326.0600000000004</v>
      </c>
      <c r="X88" s="92">
        <v>4241.41</v>
      </c>
      <c r="Y88" s="92">
        <v>4188.49</v>
      </c>
      <c r="Z88" s="92">
        <v>4249.3500000000004</v>
      </c>
    </row>
    <row r="89" spans="1:26" x14ac:dyDescent="0.3">
      <c r="B89" s="94">
        <v>28</v>
      </c>
      <c r="C89" s="92">
        <v>4240.8599999999997</v>
      </c>
      <c r="D89" s="92">
        <v>4257.22</v>
      </c>
      <c r="E89" s="92">
        <v>4320.57</v>
      </c>
      <c r="F89" s="92">
        <v>4345.1400000000003</v>
      </c>
      <c r="G89" s="92">
        <v>4453.4799999999996</v>
      </c>
      <c r="H89" s="92">
        <v>4640.76</v>
      </c>
      <c r="I89" s="92">
        <v>4986.9399999999996</v>
      </c>
      <c r="J89" s="92">
        <v>4800.24</v>
      </c>
      <c r="K89" s="92">
        <v>5034.53</v>
      </c>
      <c r="L89" s="92">
        <v>5006.3500000000004</v>
      </c>
      <c r="M89" s="92">
        <v>4785.07</v>
      </c>
      <c r="N89" s="92">
        <v>4781.7700000000004</v>
      </c>
      <c r="O89" s="92">
        <v>4781.96</v>
      </c>
      <c r="P89" s="92">
        <v>4928.63</v>
      </c>
      <c r="Q89" s="92">
        <v>5000.7299999999996</v>
      </c>
      <c r="R89" s="92">
        <v>5039.46</v>
      </c>
      <c r="S89" s="92">
        <v>5002.7</v>
      </c>
      <c r="T89" s="92">
        <v>4780.1400000000003</v>
      </c>
      <c r="U89" s="92">
        <v>4764.62</v>
      </c>
      <c r="V89" s="92">
        <v>4743.8999999999996</v>
      </c>
      <c r="W89" s="92">
        <v>4553.24</v>
      </c>
      <c r="X89" s="92">
        <v>4427.55</v>
      </c>
      <c r="Y89" s="92">
        <v>4346.33</v>
      </c>
      <c r="Z89" s="92">
        <v>4335.1000000000004</v>
      </c>
    </row>
    <row r="90" spans="1:26" x14ac:dyDescent="0.3">
      <c r="B90" s="94">
        <v>29</v>
      </c>
      <c r="C90" s="92">
        <v>4331.25</v>
      </c>
      <c r="D90" s="92">
        <v>4331.66</v>
      </c>
      <c r="E90" s="92">
        <v>4370.3500000000004</v>
      </c>
      <c r="F90" s="92">
        <v>4382.68</v>
      </c>
      <c r="G90" s="92">
        <v>4502.2700000000004</v>
      </c>
      <c r="H90" s="92">
        <v>4604.79</v>
      </c>
      <c r="I90" s="92">
        <v>4704.45</v>
      </c>
      <c r="J90" s="92">
        <v>4730.93</v>
      </c>
      <c r="K90" s="92">
        <v>4703.3100000000004</v>
      </c>
      <c r="L90" s="92">
        <v>4683.1099999999997</v>
      </c>
      <c r="M90" s="92">
        <v>4684.9799999999996</v>
      </c>
      <c r="N90" s="92">
        <v>4684.2</v>
      </c>
      <c r="O90" s="92">
        <v>4628.93</v>
      </c>
      <c r="P90" s="92">
        <v>4663.8500000000004</v>
      </c>
      <c r="Q90" s="92">
        <v>4660.2299999999996</v>
      </c>
      <c r="R90" s="92">
        <v>4746.24</v>
      </c>
      <c r="S90" s="92">
        <v>4635.43</v>
      </c>
      <c r="T90" s="92">
        <v>4625.82</v>
      </c>
      <c r="U90" s="92">
        <v>4608.13</v>
      </c>
      <c r="V90" s="92">
        <v>4618.32</v>
      </c>
      <c r="W90" s="92">
        <v>4544.3900000000003</v>
      </c>
      <c r="X90" s="92">
        <v>4460.3100000000004</v>
      </c>
      <c r="Y90" s="92">
        <v>4432.24</v>
      </c>
      <c r="Z90" s="92">
        <v>4383.1000000000004</v>
      </c>
    </row>
    <row r="91" spans="1:26" x14ac:dyDescent="0.3">
      <c r="B91" s="94">
        <v>30</v>
      </c>
      <c r="C91" s="92">
        <v>4315.99</v>
      </c>
      <c r="D91" s="92">
        <v>4310.6899999999996</v>
      </c>
      <c r="E91" s="92">
        <v>4330.8</v>
      </c>
      <c r="F91" s="92">
        <v>4354.32</v>
      </c>
      <c r="G91" s="92">
        <v>4411.7299999999996</v>
      </c>
      <c r="H91" s="92">
        <v>4494.17</v>
      </c>
      <c r="I91" s="92">
        <v>4518.78</v>
      </c>
      <c r="J91" s="92">
        <v>4518.83</v>
      </c>
      <c r="K91" s="92">
        <v>4499.32</v>
      </c>
      <c r="L91" s="92">
        <v>4491.87</v>
      </c>
      <c r="M91" s="92">
        <v>4487.41</v>
      </c>
      <c r="N91" s="92">
        <v>4488.01</v>
      </c>
      <c r="O91" s="92">
        <v>4465.58</v>
      </c>
      <c r="P91" s="92">
        <v>4465.18</v>
      </c>
      <c r="Q91" s="92">
        <v>4484.13</v>
      </c>
      <c r="R91" s="92">
        <v>4521.24</v>
      </c>
      <c r="S91" s="92">
        <v>4522.8599999999997</v>
      </c>
      <c r="T91" s="92">
        <v>4475.03</v>
      </c>
      <c r="U91" s="92">
        <v>4462.1400000000003</v>
      </c>
      <c r="V91" s="92">
        <v>4481.4399999999996</v>
      </c>
      <c r="W91" s="92">
        <v>4448.87</v>
      </c>
      <c r="X91" s="92">
        <v>4429.53</v>
      </c>
      <c r="Y91" s="92">
        <v>4397.83</v>
      </c>
      <c r="Z91" s="92">
        <v>4375.96</v>
      </c>
    </row>
    <row r="92" spans="1:26" x14ac:dyDescent="0.3">
      <c r="B92" s="94">
        <v>31</v>
      </c>
      <c r="C92" s="92">
        <v>4471.6000000000004</v>
      </c>
      <c r="D92" s="92">
        <v>4464.5</v>
      </c>
      <c r="E92" s="92">
        <v>4431.1499999999996</v>
      </c>
      <c r="F92" s="92">
        <v>4408.96</v>
      </c>
      <c r="G92" s="92">
        <v>4492.72</v>
      </c>
      <c r="H92" s="92">
        <v>4573.7700000000004</v>
      </c>
      <c r="I92" s="92">
        <v>4646.32</v>
      </c>
      <c r="J92" s="92">
        <v>4726.1400000000003</v>
      </c>
      <c r="K92" s="92">
        <v>4751.7299999999996</v>
      </c>
      <c r="L92" s="92">
        <v>4773.32</v>
      </c>
      <c r="M92" s="92">
        <v>4763.76</v>
      </c>
      <c r="N92" s="92">
        <v>4743.25</v>
      </c>
      <c r="O92" s="92">
        <v>4731.1400000000003</v>
      </c>
      <c r="P92" s="92">
        <v>4715.49</v>
      </c>
      <c r="Q92" s="92">
        <v>4769.17</v>
      </c>
      <c r="R92" s="92">
        <v>4779.3599999999997</v>
      </c>
      <c r="S92" s="92">
        <v>4763.57</v>
      </c>
      <c r="T92" s="92">
        <v>4720.26</v>
      </c>
      <c r="U92" s="92">
        <v>4713.8900000000003</v>
      </c>
      <c r="V92" s="92">
        <v>4712.3599999999997</v>
      </c>
      <c r="W92" s="92">
        <v>4639.16</v>
      </c>
      <c r="X92" s="92">
        <v>4610.8900000000003</v>
      </c>
      <c r="Y92" s="92">
        <v>4509.5</v>
      </c>
      <c r="Z92" s="92">
        <v>4479.57</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4837.76</v>
      </c>
      <c r="D98" s="106">
        <v>4757.59</v>
      </c>
      <c r="E98" s="106">
        <v>4763.2</v>
      </c>
      <c r="F98" s="106">
        <v>4748.33</v>
      </c>
      <c r="G98" s="106">
        <v>4778.01</v>
      </c>
      <c r="H98" s="106">
        <v>4823.3</v>
      </c>
      <c r="I98" s="106">
        <v>4852.1000000000004</v>
      </c>
      <c r="J98" s="106">
        <v>4876.22</v>
      </c>
      <c r="K98" s="106">
        <v>4876.79</v>
      </c>
      <c r="L98" s="106">
        <v>4906.84</v>
      </c>
      <c r="M98" s="106">
        <v>4864</v>
      </c>
      <c r="N98" s="106">
        <v>4975.33</v>
      </c>
      <c r="O98" s="106">
        <v>4955.72</v>
      </c>
      <c r="P98" s="106">
        <v>5012.68</v>
      </c>
      <c r="Q98" s="106">
        <v>5043.45</v>
      </c>
      <c r="R98" s="106">
        <v>5037.3599999999997</v>
      </c>
      <c r="S98" s="106">
        <v>5030.68</v>
      </c>
      <c r="T98" s="106">
        <v>5014.76</v>
      </c>
      <c r="U98" s="106">
        <v>4976.9799999999996</v>
      </c>
      <c r="V98" s="106">
        <v>5021.95</v>
      </c>
      <c r="W98" s="106">
        <v>4998.3599999999997</v>
      </c>
      <c r="X98" s="106">
        <v>4962.95</v>
      </c>
      <c r="Y98" s="106">
        <v>4922.59</v>
      </c>
      <c r="Z98" s="106">
        <v>4846.72</v>
      </c>
    </row>
    <row r="99" spans="2:26" x14ac:dyDescent="0.3">
      <c r="B99" s="93">
        <v>2</v>
      </c>
      <c r="C99" s="106">
        <v>4791.4799999999996</v>
      </c>
      <c r="D99" s="106">
        <v>4741.21</v>
      </c>
      <c r="E99" s="106">
        <v>4763.46</v>
      </c>
      <c r="F99" s="106">
        <v>4804.78</v>
      </c>
      <c r="G99" s="106">
        <v>4848.4799999999996</v>
      </c>
      <c r="H99" s="106">
        <v>4910.7299999999996</v>
      </c>
      <c r="I99" s="106">
        <v>4953.28</v>
      </c>
      <c r="J99" s="106">
        <v>5000.6899999999996</v>
      </c>
      <c r="K99" s="106">
        <v>5072.37</v>
      </c>
      <c r="L99" s="106">
        <v>5113.47</v>
      </c>
      <c r="M99" s="106">
        <v>5115.87</v>
      </c>
      <c r="N99" s="106">
        <v>5104.45</v>
      </c>
      <c r="O99" s="106">
        <v>5076.84</v>
      </c>
      <c r="P99" s="106">
        <v>5111.26</v>
      </c>
      <c r="Q99" s="106">
        <v>5128.55</v>
      </c>
      <c r="R99" s="106">
        <v>5122.03</v>
      </c>
      <c r="S99" s="106">
        <v>5112.95</v>
      </c>
      <c r="T99" s="106">
        <v>5097.96</v>
      </c>
      <c r="U99" s="106">
        <v>5065.67</v>
      </c>
      <c r="V99" s="106">
        <v>5081.28</v>
      </c>
      <c r="W99" s="106">
        <v>5045.88</v>
      </c>
      <c r="X99" s="106">
        <v>5017.2700000000004</v>
      </c>
      <c r="Y99" s="106">
        <v>4931.8900000000003</v>
      </c>
      <c r="Z99" s="106">
        <v>4884.46</v>
      </c>
    </row>
    <row r="100" spans="2:26" x14ac:dyDescent="0.3">
      <c r="B100" s="91">
        <v>3</v>
      </c>
      <c r="C100" s="106">
        <v>4931.83</v>
      </c>
      <c r="D100" s="106">
        <v>4838.93</v>
      </c>
      <c r="E100" s="106">
        <v>4849.28</v>
      </c>
      <c r="F100" s="106">
        <v>4797.13</v>
      </c>
      <c r="G100" s="106">
        <v>4847.0600000000004</v>
      </c>
      <c r="H100" s="106">
        <v>4963.03</v>
      </c>
      <c r="I100" s="106">
        <v>5021.7</v>
      </c>
      <c r="J100" s="106">
        <v>5101.34</v>
      </c>
      <c r="K100" s="106">
        <v>5181.5200000000004</v>
      </c>
      <c r="L100" s="106">
        <v>5210.25</v>
      </c>
      <c r="M100" s="106">
        <v>5210.92</v>
      </c>
      <c r="N100" s="106">
        <v>5201.3500000000004</v>
      </c>
      <c r="O100" s="106">
        <v>5178.12</v>
      </c>
      <c r="P100" s="106">
        <v>5219.0200000000004</v>
      </c>
      <c r="Q100" s="106">
        <v>5239.3100000000004</v>
      </c>
      <c r="R100" s="106">
        <v>5225.88</v>
      </c>
      <c r="S100" s="106">
        <v>5210.38</v>
      </c>
      <c r="T100" s="106">
        <v>5193.12</v>
      </c>
      <c r="U100" s="106">
        <v>5099.6400000000003</v>
      </c>
      <c r="V100" s="106">
        <v>5092.82</v>
      </c>
      <c r="W100" s="106">
        <v>5106.3500000000004</v>
      </c>
      <c r="X100" s="106">
        <v>5051.93</v>
      </c>
      <c r="Y100" s="106">
        <v>4965.75</v>
      </c>
      <c r="Z100" s="106">
        <v>4912.62</v>
      </c>
    </row>
    <row r="101" spans="2:26" x14ac:dyDescent="0.3">
      <c r="B101" s="94">
        <v>4</v>
      </c>
      <c r="C101" s="106">
        <v>4940.42</v>
      </c>
      <c r="D101" s="106">
        <v>4844.88</v>
      </c>
      <c r="E101" s="106">
        <v>4825.6099999999997</v>
      </c>
      <c r="F101" s="106">
        <v>4754.8500000000004</v>
      </c>
      <c r="G101" s="106">
        <v>4832.76</v>
      </c>
      <c r="H101" s="106">
        <v>4962.05</v>
      </c>
      <c r="I101" s="106">
        <v>5061.33</v>
      </c>
      <c r="J101" s="106">
        <v>5077.0600000000004</v>
      </c>
      <c r="K101" s="106">
        <v>5238.87</v>
      </c>
      <c r="L101" s="106">
        <v>5270.91</v>
      </c>
      <c r="M101" s="106">
        <v>5266.49</v>
      </c>
      <c r="N101" s="106">
        <v>5261.74</v>
      </c>
      <c r="O101" s="106">
        <v>5267.11</v>
      </c>
      <c r="P101" s="106">
        <v>5278.94</v>
      </c>
      <c r="Q101" s="106">
        <v>5310.32</v>
      </c>
      <c r="R101" s="106">
        <v>5294.19</v>
      </c>
      <c r="S101" s="106">
        <v>5276.26</v>
      </c>
      <c r="T101" s="106">
        <v>5256.96</v>
      </c>
      <c r="U101" s="106">
        <v>5237.4399999999996</v>
      </c>
      <c r="V101" s="106">
        <v>5129.8999999999996</v>
      </c>
      <c r="W101" s="106">
        <v>5155.45</v>
      </c>
      <c r="X101" s="106">
        <v>5126.33</v>
      </c>
      <c r="Y101" s="106">
        <v>5021.6000000000004</v>
      </c>
      <c r="Z101" s="106">
        <v>4934.1099999999997</v>
      </c>
    </row>
    <row r="102" spans="2:26" x14ac:dyDescent="0.3">
      <c r="B102" s="94">
        <v>5</v>
      </c>
      <c r="C102" s="106">
        <v>4857.5200000000004</v>
      </c>
      <c r="D102" s="106">
        <v>4802.3999999999996</v>
      </c>
      <c r="E102" s="106">
        <v>4803.95</v>
      </c>
      <c r="F102" s="106">
        <v>4741.32</v>
      </c>
      <c r="G102" s="106">
        <v>4809.79</v>
      </c>
      <c r="H102" s="106">
        <v>4935.04</v>
      </c>
      <c r="I102" s="106">
        <v>5054.18</v>
      </c>
      <c r="J102" s="106">
        <v>5147.16</v>
      </c>
      <c r="K102" s="106">
        <v>5207.01</v>
      </c>
      <c r="L102" s="106">
        <v>5241.1000000000004</v>
      </c>
      <c r="M102" s="106">
        <v>5241.41</v>
      </c>
      <c r="N102" s="106">
        <v>5219.43</v>
      </c>
      <c r="O102" s="106">
        <v>5239.8599999999997</v>
      </c>
      <c r="P102" s="106">
        <v>5265.22</v>
      </c>
      <c r="Q102" s="106">
        <v>5284.16</v>
      </c>
      <c r="R102" s="106">
        <v>5273.92</v>
      </c>
      <c r="S102" s="106">
        <v>5252.34</v>
      </c>
      <c r="T102" s="106">
        <v>5229.34</v>
      </c>
      <c r="U102" s="106">
        <v>5202.6099999999997</v>
      </c>
      <c r="V102" s="106">
        <v>5152.3999999999996</v>
      </c>
      <c r="W102" s="106">
        <v>5080.95</v>
      </c>
      <c r="X102" s="106">
        <v>5081.38</v>
      </c>
      <c r="Y102" s="106">
        <v>4971.37</v>
      </c>
      <c r="Z102" s="106">
        <v>4895.09</v>
      </c>
    </row>
    <row r="103" spans="2:26" x14ac:dyDescent="0.3">
      <c r="B103" s="94">
        <v>6</v>
      </c>
      <c r="C103" s="106">
        <v>4871.03</v>
      </c>
      <c r="D103" s="106">
        <v>4826.7</v>
      </c>
      <c r="E103" s="106">
        <v>4868.84</v>
      </c>
      <c r="F103" s="106">
        <v>4971.12</v>
      </c>
      <c r="G103" s="106">
        <v>4940.2299999999996</v>
      </c>
      <c r="H103" s="106">
        <v>4911.8900000000003</v>
      </c>
      <c r="I103" s="106">
        <v>5171.55</v>
      </c>
      <c r="J103" s="106">
        <v>5203.42</v>
      </c>
      <c r="K103" s="106">
        <v>5231.1000000000004</v>
      </c>
      <c r="L103" s="106">
        <v>5279.97</v>
      </c>
      <c r="M103" s="106">
        <v>5280.45</v>
      </c>
      <c r="N103" s="106">
        <v>5279.34</v>
      </c>
      <c r="O103" s="106">
        <v>5280.53</v>
      </c>
      <c r="P103" s="106">
        <v>5300.2</v>
      </c>
      <c r="Q103" s="106">
        <v>5307.24</v>
      </c>
      <c r="R103" s="106">
        <v>5300.03</v>
      </c>
      <c r="S103" s="106">
        <v>5275.29</v>
      </c>
      <c r="T103" s="106">
        <v>5284.95</v>
      </c>
      <c r="U103" s="106">
        <v>5297.68</v>
      </c>
      <c r="V103" s="106">
        <v>5245.74</v>
      </c>
      <c r="W103" s="106">
        <v>5192.74</v>
      </c>
      <c r="X103" s="106">
        <v>5142.84</v>
      </c>
      <c r="Y103" s="106">
        <v>5076.68</v>
      </c>
      <c r="Z103" s="106">
        <v>4963.16</v>
      </c>
    </row>
    <row r="104" spans="2:26" x14ac:dyDescent="0.3">
      <c r="B104" s="94">
        <v>7</v>
      </c>
      <c r="C104" s="106">
        <v>4897.6400000000003</v>
      </c>
      <c r="D104" s="106">
        <v>4838.03</v>
      </c>
      <c r="E104" s="106">
        <v>4831.78</v>
      </c>
      <c r="F104" s="106">
        <v>4846.22</v>
      </c>
      <c r="G104" s="106">
        <v>4842.33</v>
      </c>
      <c r="H104" s="106">
        <v>4885.59</v>
      </c>
      <c r="I104" s="106">
        <v>4987.5</v>
      </c>
      <c r="J104" s="106">
        <v>5219.82</v>
      </c>
      <c r="K104" s="106">
        <v>5246.51</v>
      </c>
      <c r="L104" s="106">
        <v>5278.94</v>
      </c>
      <c r="M104" s="106">
        <v>5277.07</v>
      </c>
      <c r="N104" s="106">
        <v>5279.9</v>
      </c>
      <c r="O104" s="106">
        <v>5264.85</v>
      </c>
      <c r="P104" s="106">
        <v>5273.21</v>
      </c>
      <c r="Q104" s="106">
        <v>5346.87</v>
      </c>
      <c r="R104" s="106">
        <v>5373.02</v>
      </c>
      <c r="S104" s="106">
        <v>5334.86</v>
      </c>
      <c r="T104" s="106">
        <v>5337.82</v>
      </c>
      <c r="U104" s="106">
        <v>5343.67</v>
      </c>
      <c r="V104" s="106">
        <v>5280</v>
      </c>
      <c r="W104" s="106">
        <v>5221.51</v>
      </c>
      <c r="X104" s="106">
        <v>5172.87</v>
      </c>
      <c r="Y104" s="106">
        <v>5093.6000000000004</v>
      </c>
      <c r="Z104" s="106">
        <v>4928.34</v>
      </c>
    </row>
    <row r="105" spans="2:26" x14ac:dyDescent="0.3">
      <c r="B105" s="94">
        <v>8</v>
      </c>
      <c r="C105" s="106">
        <v>4922.6499999999996</v>
      </c>
      <c r="D105" s="106">
        <v>4828.6000000000004</v>
      </c>
      <c r="E105" s="106">
        <v>4814.38</v>
      </c>
      <c r="F105" s="106">
        <v>4836.43</v>
      </c>
      <c r="G105" s="106">
        <v>4837.04</v>
      </c>
      <c r="H105" s="106">
        <v>4853.13</v>
      </c>
      <c r="I105" s="106">
        <v>4917.3500000000004</v>
      </c>
      <c r="J105" s="106">
        <v>5106.29</v>
      </c>
      <c r="K105" s="106">
        <v>5140.3</v>
      </c>
      <c r="L105" s="106">
        <v>5175.1499999999996</v>
      </c>
      <c r="M105" s="106">
        <v>5161.62</v>
      </c>
      <c r="N105" s="106">
        <v>5168.7</v>
      </c>
      <c r="O105" s="106">
        <v>5185.1000000000004</v>
      </c>
      <c r="P105" s="106">
        <v>5254.93</v>
      </c>
      <c r="Q105" s="106">
        <v>5308.68</v>
      </c>
      <c r="R105" s="106">
        <v>5314.21</v>
      </c>
      <c r="S105" s="106">
        <v>5279.02</v>
      </c>
      <c r="T105" s="106">
        <v>5280.24</v>
      </c>
      <c r="U105" s="106">
        <v>5247.17</v>
      </c>
      <c r="V105" s="106">
        <v>5146.5600000000004</v>
      </c>
      <c r="W105" s="106">
        <v>5088.97</v>
      </c>
      <c r="X105" s="106">
        <v>5035.8599999999997</v>
      </c>
      <c r="Y105" s="106">
        <v>4892</v>
      </c>
      <c r="Z105" s="106">
        <v>4779.12</v>
      </c>
    </row>
    <row r="106" spans="2:26" x14ac:dyDescent="0.3">
      <c r="B106" s="94">
        <v>9</v>
      </c>
      <c r="C106" s="106">
        <v>4739.1899999999996</v>
      </c>
      <c r="D106" s="106">
        <v>4678.29</v>
      </c>
      <c r="E106" s="106">
        <v>4710.5600000000004</v>
      </c>
      <c r="F106" s="106">
        <v>4746.67</v>
      </c>
      <c r="G106" s="106">
        <v>4760.18</v>
      </c>
      <c r="H106" s="106">
        <v>4793.7</v>
      </c>
      <c r="I106" s="106">
        <v>4897.01</v>
      </c>
      <c r="J106" s="106">
        <v>5115.6099999999997</v>
      </c>
      <c r="K106" s="106">
        <v>5140.63</v>
      </c>
      <c r="L106" s="106">
        <v>5187.45</v>
      </c>
      <c r="M106" s="106">
        <v>5184.8</v>
      </c>
      <c r="N106" s="106">
        <v>5178.22</v>
      </c>
      <c r="O106" s="106">
        <v>5184.3</v>
      </c>
      <c r="P106" s="106">
        <v>5205.72</v>
      </c>
      <c r="Q106" s="106">
        <v>5237.2299999999996</v>
      </c>
      <c r="R106" s="106">
        <v>5237.1400000000003</v>
      </c>
      <c r="S106" s="106">
        <v>5195.2299999999996</v>
      </c>
      <c r="T106" s="106">
        <v>5196.03</v>
      </c>
      <c r="U106" s="106">
        <v>5203.42</v>
      </c>
      <c r="V106" s="106">
        <v>5076.82</v>
      </c>
      <c r="W106" s="106">
        <v>5048.09</v>
      </c>
      <c r="X106" s="106">
        <v>5039.42</v>
      </c>
      <c r="Y106" s="106">
        <v>4889.62</v>
      </c>
      <c r="Z106" s="106">
        <v>4798.16</v>
      </c>
    </row>
    <row r="107" spans="2:26" x14ac:dyDescent="0.3">
      <c r="B107" s="94">
        <v>10</v>
      </c>
      <c r="C107" s="106">
        <v>4782.2700000000004</v>
      </c>
      <c r="D107" s="106">
        <v>4658.76</v>
      </c>
      <c r="E107" s="106">
        <v>4664.8100000000004</v>
      </c>
      <c r="F107" s="106">
        <v>4704.63</v>
      </c>
      <c r="G107" s="106">
        <v>4712.62</v>
      </c>
      <c r="H107" s="106">
        <v>4765.6899999999996</v>
      </c>
      <c r="I107" s="106">
        <v>4873.83</v>
      </c>
      <c r="J107" s="106">
        <v>5026.87</v>
      </c>
      <c r="K107" s="106">
        <v>5040.88</v>
      </c>
      <c r="L107" s="106">
        <v>5058.21</v>
      </c>
      <c r="M107" s="106">
        <v>5059.1400000000003</v>
      </c>
      <c r="N107" s="106">
        <v>5071.17</v>
      </c>
      <c r="O107" s="106">
        <v>5079.37</v>
      </c>
      <c r="P107" s="106">
        <v>5101.2</v>
      </c>
      <c r="Q107" s="106">
        <v>5121.6000000000004</v>
      </c>
      <c r="R107" s="106">
        <v>5104.78</v>
      </c>
      <c r="S107" s="106">
        <v>5079.4399999999996</v>
      </c>
      <c r="T107" s="106">
        <v>5090</v>
      </c>
      <c r="U107" s="106">
        <v>5047.04</v>
      </c>
      <c r="V107" s="106">
        <v>5044.83</v>
      </c>
      <c r="W107" s="106">
        <v>4991.66</v>
      </c>
      <c r="X107" s="106">
        <v>4930.75</v>
      </c>
      <c r="Y107" s="106">
        <v>4810.7</v>
      </c>
      <c r="Z107" s="106">
        <v>4746.53</v>
      </c>
    </row>
    <row r="108" spans="2:26" x14ac:dyDescent="0.3">
      <c r="B108" s="94">
        <v>11</v>
      </c>
      <c r="C108" s="106">
        <v>4723.5</v>
      </c>
      <c r="D108" s="106">
        <v>4646.16</v>
      </c>
      <c r="E108" s="106">
        <v>4694.3500000000004</v>
      </c>
      <c r="F108" s="106">
        <v>4727.92</v>
      </c>
      <c r="G108" s="106">
        <v>4730.82</v>
      </c>
      <c r="H108" s="106">
        <v>4720.8500000000004</v>
      </c>
      <c r="I108" s="106">
        <v>4783.55</v>
      </c>
      <c r="J108" s="106">
        <v>4949.17</v>
      </c>
      <c r="K108" s="106">
        <v>5014.49</v>
      </c>
      <c r="L108" s="106">
        <v>5063.9799999999996</v>
      </c>
      <c r="M108" s="106">
        <v>5058.66</v>
      </c>
      <c r="N108" s="106">
        <v>5058.24</v>
      </c>
      <c r="O108" s="106">
        <v>5046.5200000000004</v>
      </c>
      <c r="P108" s="106">
        <v>5077.8</v>
      </c>
      <c r="Q108" s="106">
        <v>5087.63</v>
      </c>
      <c r="R108" s="106">
        <v>5131.3100000000004</v>
      </c>
      <c r="S108" s="106">
        <v>5054.1400000000003</v>
      </c>
      <c r="T108" s="106">
        <v>5144.1899999999996</v>
      </c>
      <c r="U108" s="106">
        <v>5174.04</v>
      </c>
      <c r="V108" s="106">
        <v>5073.5600000000004</v>
      </c>
      <c r="W108" s="106">
        <v>4961.6099999999997</v>
      </c>
      <c r="X108" s="106">
        <v>4909.0200000000004</v>
      </c>
      <c r="Y108" s="106">
        <v>4805.79</v>
      </c>
      <c r="Z108" s="106">
        <v>4710.6099999999997</v>
      </c>
    </row>
    <row r="109" spans="2:26" x14ac:dyDescent="0.3">
      <c r="B109" s="94">
        <v>12</v>
      </c>
      <c r="C109" s="106">
        <v>4632.96</v>
      </c>
      <c r="D109" s="106">
        <v>4646.24</v>
      </c>
      <c r="E109" s="106">
        <v>4683.6899999999996</v>
      </c>
      <c r="F109" s="106">
        <v>4736.93</v>
      </c>
      <c r="G109" s="106">
        <v>4744.3599999999997</v>
      </c>
      <c r="H109" s="106">
        <v>4831.91</v>
      </c>
      <c r="I109" s="106">
        <v>4992.83</v>
      </c>
      <c r="J109" s="106">
        <v>5000.75</v>
      </c>
      <c r="K109" s="106">
        <v>5038.67</v>
      </c>
      <c r="L109" s="106">
        <v>5041.6899999999996</v>
      </c>
      <c r="M109" s="106">
        <v>5021.4399999999996</v>
      </c>
      <c r="N109" s="106">
        <v>5020.37</v>
      </c>
      <c r="O109" s="106">
        <v>5019.75</v>
      </c>
      <c r="P109" s="106">
        <v>5035.83</v>
      </c>
      <c r="Q109" s="106">
        <v>5043.0600000000004</v>
      </c>
      <c r="R109" s="106">
        <v>5024.5600000000004</v>
      </c>
      <c r="S109" s="106">
        <v>5005.75</v>
      </c>
      <c r="T109" s="106">
        <v>5019.8599999999997</v>
      </c>
      <c r="U109" s="106">
        <v>5014.99</v>
      </c>
      <c r="V109" s="106">
        <v>4951.21</v>
      </c>
      <c r="W109" s="106">
        <v>4874.3900000000003</v>
      </c>
      <c r="X109" s="106">
        <v>4771.57</v>
      </c>
      <c r="Y109" s="106">
        <v>4615.3599999999997</v>
      </c>
      <c r="Z109" s="106">
        <v>4541.91</v>
      </c>
    </row>
    <row r="110" spans="2:26" x14ac:dyDescent="0.3">
      <c r="B110" s="94">
        <v>13</v>
      </c>
      <c r="C110" s="106">
        <v>4562.09</v>
      </c>
      <c r="D110" s="106">
        <v>4577.1000000000004</v>
      </c>
      <c r="E110" s="106">
        <v>4659.6499999999996</v>
      </c>
      <c r="F110" s="106">
        <v>4740.2</v>
      </c>
      <c r="G110" s="106">
        <v>4827.96</v>
      </c>
      <c r="H110" s="106">
        <v>4899.66</v>
      </c>
      <c r="I110" s="106">
        <v>4980.3100000000004</v>
      </c>
      <c r="J110" s="106">
        <v>4987.87</v>
      </c>
      <c r="K110" s="106">
        <v>5002.72</v>
      </c>
      <c r="L110" s="106">
        <v>5001.3</v>
      </c>
      <c r="M110" s="106">
        <v>4987.1400000000003</v>
      </c>
      <c r="N110" s="106">
        <v>4985.2299999999996</v>
      </c>
      <c r="O110" s="106">
        <v>4983.8100000000004</v>
      </c>
      <c r="P110" s="106">
        <v>4993.6899999999996</v>
      </c>
      <c r="Q110" s="106">
        <v>5012.46</v>
      </c>
      <c r="R110" s="106">
        <v>5010.49</v>
      </c>
      <c r="S110" s="106">
        <v>4984.59</v>
      </c>
      <c r="T110" s="106">
        <v>4994.34</v>
      </c>
      <c r="U110" s="106">
        <v>5001.32</v>
      </c>
      <c r="V110" s="106">
        <v>4967.01</v>
      </c>
      <c r="W110" s="106">
        <v>4873.2</v>
      </c>
      <c r="X110" s="106">
        <v>4809.3999999999996</v>
      </c>
      <c r="Y110" s="106">
        <v>4727.34</v>
      </c>
      <c r="Z110" s="106">
        <v>4716.6899999999996</v>
      </c>
    </row>
    <row r="111" spans="2:26" x14ac:dyDescent="0.3">
      <c r="B111" s="94">
        <v>14</v>
      </c>
      <c r="C111" s="106">
        <v>4705.8599999999997</v>
      </c>
      <c r="D111" s="106">
        <v>4653.47</v>
      </c>
      <c r="E111" s="106">
        <v>4730.22</v>
      </c>
      <c r="F111" s="106">
        <v>4804.6099999999997</v>
      </c>
      <c r="G111" s="106">
        <v>4864.92</v>
      </c>
      <c r="H111" s="106">
        <v>4938.3999999999996</v>
      </c>
      <c r="I111" s="106">
        <v>5014.82</v>
      </c>
      <c r="J111" s="106">
        <v>5077.13</v>
      </c>
      <c r="K111" s="106">
        <v>5090.0200000000004</v>
      </c>
      <c r="L111" s="106">
        <v>5083.84</v>
      </c>
      <c r="M111" s="106">
        <v>5062.05</v>
      </c>
      <c r="N111" s="106">
        <v>5055.54</v>
      </c>
      <c r="O111" s="106">
        <v>5050.76</v>
      </c>
      <c r="P111" s="106">
        <v>5067.62</v>
      </c>
      <c r="Q111" s="106">
        <v>5086.1499999999996</v>
      </c>
      <c r="R111" s="106">
        <v>5108.07</v>
      </c>
      <c r="S111" s="106">
        <v>5058.8500000000004</v>
      </c>
      <c r="T111" s="106">
        <v>5060.28</v>
      </c>
      <c r="U111" s="106">
        <v>5062.3999999999996</v>
      </c>
      <c r="V111" s="106">
        <v>4996.4399999999996</v>
      </c>
      <c r="W111" s="106">
        <v>4918.42</v>
      </c>
      <c r="X111" s="106">
        <v>4868.8599999999997</v>
      </c>
      <c r="Y111" s="106">
        <v>4803.22</v>
      </c>
      <c r="Z111" s="106">
        <v>4734.4399999999996</v>
      </c>
    </row>
    <row r="112" spans="2:26" x14ac:dyDescent="0.3">
      <c r="B112" s="94">
        <v>15</v>
      </c>
      <c r="C112" s="106">
        <v>4786.71</v>
      </c>
      <c r="D112" s="106">
        <v>4750.2</v>
      </c>
      <c r="E112" s="106">
        <v>4805.8999999999996</v>
      </c>
      <c r="F112" s="106">
        <v>4911.37</v>
      </c>
      <c r="G112" s="106">
        <v>5007.53</v>
      </c>
      <c r="H112" s="106">
        <v>5140.2</v>
      </c>
      <c r="I112" s="106">
        <v>5204.4799999999996</v>
      </c>
      <c r="J112" s="106">
        <v>5246.46</v>
      </c>
      <c r="K112" s="106">
        <v>5281.58</v>
      </c>
      <c r="L112" s="106">
        <v>5263.56</v>
      </c>
      <c r="M112" s="106">
        <v>5239.57</v>
      </c>
      <c r="N112" s="106">
        <v>5232.01</v>
      </c>
      <c r="O112" s="106">
        <v>5221.66</v>
      </c>
      <c r="P112" s="106">
        <v>5234.3500000000004</v>
      </c>
      <c r="Q112" s="106">
        <v>5260.2</v>
      </c>
      <c r="R112" s="106">
        <v>5267.82</v>
      </c>
      <c r="S112" s="106">
        <v>5223.84</v>
      </c>
      <c r="T112" s="106">
        <v>5230.3900000000003</v>
      </c>
      <c r="U112" s="106">
        <v>5240.28</v>
      </c>
      <c r="V112" s="106">
        <v>5107.78</v>
      </c>
      <c r="W112" s="106">
        <v>5094.75</v>
      </c>
      <c r="X112" s="106">
        <v>5035.93</v>
      </c>
      <c r="Y112" s="106">
        <v>4940.37</v>
      </c>
      <c r="Z112" s="106">
        <v>4814.66</v>
      </c>
    </row>
    <row r="113" spans="2:26" x14ac:dyDescent="0.3">
      <c r="B113" s="94">
        <v>16</v>
      </c>
      <c r="C113" s="106">
        <v>4771.08</v>
      </c>
      <c r="D113" s="106">
        <v>4774.6899999999996</v>
      </c>
      <c r="E113" s="106">
        <v>4817.91</v>
      </c>
      <c r="F113" s="106">
        <v>4919.2299999999996</v>
      </c>
      <c r="G113" s="106">
        <v>5059.51</v>
      </c>
      <c r="H113" s="106">
        <v>5264.85</v>
      </c>
      <c r="I113" s="106">
        <v>5357.97</v>
      </c>
      <c r="J113" s="106">
        <v>5377.13</v>
      </c>
      <c r="K113" s="106">
        <v>5406.83</v>
      </c>
      <c r="L113" s="106">
        <v>5390.87</v>
      </c>
      <c r="M113" s="106">
        <v>5371.03</v>
      </c>
      <c r="N113" s="106">
        <v>5359.64</v>
      </c>
      <c r="O113" s="106">
        <v>5357.43</v>
      </c>
      <c r="P113" s="106">
        <v>5362.8</v>
      </c>
      <c r="Q113" s="106">
        <v>5400.92</v>
      </c>
      <c r="R113" s="106">
        <v>5425.2</v>
      </c>
      <c r="S113" s="106">
        <v>5360.64</v>
      </c>
      <c r="T113" s="106">
        <v>5365.39</v>
      </c>
      <c r="U113" s="106">
        <v>5231.37</v>
      </c>
      <c r="V113" s="106">
        <v>5224.8999999999996</v>
      </c>
      <c r="W113" s="106">
        <v>5224.1899999999996</v>
      </c>
      <c r="X113" s="106">
        <v>5213.41</v>
      </c>
      <c r="Y113" s="106">
        <v>5132</v>
      </c>
      <c r="Z113" s="106">
        <v>4977.4399999999996</v>
      </c>
    </row>
    <row r="114" spans="2:26" x14ac:dyDescent="0.3">
      <c r="B114" s="94">
        <v>17</v>
      </c>
      <c r="C114" s="106">
        <v>4919.21</v>
      </c>
      <c r="D114" s="106">
        <v>4829.16</v>
      </c>
      <c r="E114" s="106">
        <v>4838.3599999999997</v>
      </c>
      <c r="F114" s="106">
        <v>4872.95</v>
      </c>
      <c r="G114" s="106">
        <v>4904.29</v>
      </c>
      <c r="H114" s="106">
        <v>4962.82</v>
      </c>
      <c r="I114" s="106">
        <v>5195.75</v>
      </c>
      <c r="J114" s="106">
        <v>5314.06</v>
      </c>
      <c r="K114" s="106">
        <v>5402.44</v>
      </c>
      <c r="L114" s="106">
        <v>5377.5</v>
      </c>
      <c r="M114" s="106">
        <v>5382.44</v>
      </c>
      <c r="N114" s="106">
        <v>5346.91</v>
      </c>
      <c r="O114" s="106">
        <v>5364.02</v>
      </c>
      <c r="P114" s="106">
        <v>5389.14</v>
      </c>
      <c r="Q114" s="106">
        <v>5471.82</v>
      </c>
      <c r="R114" s="106">
        <v>5480.72</v>
      </c>
      <c r="S114" s="106">
        <v>5439.68</v>
      </c>
      <c r="T114" s="106">
        <v>5427.63</v>
      </c>
      <c r="U114" s="106">
        <v>5426.84</v>
      </c>
      <c r="V114" s="106">
        <v>5233.5200000000004</v>
      </c>
      <c r="W114" s="106">
        <v>5221.3999999999996</v>
      </c>
      <c r="X114" s="106">
        <v>5178.29</v>
      </c>
      <c r="Y114" s="106">
        <v>5010.76</v>
      </c>
      <c r="Z114" s="106">
        <v>4902.2</v>
      </c>
    </row>
    <row r="115" spans="2:26" x14ac:dyDescent="0.3">
      <c r="B115" s="94">
        <v>18</v>
      </c>
      <c r="C115" s="106">
        <v>4796.12</v>
      </c>
      <c r="D115" s="106">
        <v>4776.03</v>
      </c>
      <c r="E115" s="106">
        <v>4774.84</v>
      </c>
      <c r="F115" s="106">
        <v>4793.7</v>
      </c>
      <c r="G115" s="106">
        <v>4808.91</v>
      </c>
      <c r="H115" s="106">
        <v>4856.1000000000004</v>
      </c>
      <c r="I115" s="106">
        <v>4959.2299999999996</v>
      </c>
      <c r="J115" s="106">
        <v>5196.45</v>
      </c>
      <c r="K115" s="106">
        <v>5319.35</v>
      </c>
      <c r="L115" s="106">
        <v>5314.06</v>
      </c>
      <c r="M115" s="106">
        <v>5305.82</v>
      </c>
      <c r="N115" s="106">
        <v>5294.82</v>
      </c>
      <c r="O115" s="106">
        <v>5299.6</v>
      </c>
      <c r="P115" s="106">
        <v>5335.79</v>
      </c>
      <c r="Q115" s="106">
        <v>5413.32</v>
      </c>
      <c r="R115" s="106">
        <v>5435.99</v>
      </c>
      <c r="S115" s="106">
        <v>5395.91</v>
      </c>
      <c r="T115" s="106">
        <v>5375.74</v>
      </c>
      <c r="U115" s="106">
        <v>5364.87</v>
      </c>
      <c r="V115" s="106">
        <v>5246.15</v>
      </c>
      <c r="W115" s="106">
        <v>5172</v>
      </c>
      <c r="X115" s="106">
        <v>5098.51</v>
      </c>
      <c r="Y115" s="106">
        <v>5050</v>
      </c>
      <c r="Z115" s="106">
        <v>4838.54</v>
      </c>
    </row>
    <row r="116" spans="2:26" x14ac:dyDescent="0.3">
      <c r="B116" s="94">
        <v>19</v>
      </c>
      <c r="C116" s="106">
        <v>4817.6899999999996</v>
      </c>
      <c r="D116" s="106">
        <v>4825.8</v>
      </c>
      <c r="E116" s="106">
        <v>4837.26</v>
      </c>
      <c r="F116" s="106">
        <v>4980.01</v>
      </c>
      <c r="G116" s="106">
        <v>5037.55</v>
      </c>
      <c r="H116" s="106">
        <v>5198.28</v>
      </c>
      <c r="I116" s="106">
        <v>5276.37</v>
      </c>
      <c r="J116" s="106">
        <v>5333.03</v>
      </c>
      <c r="K116" s="106">
        <v>5351.81</v>
      </c>
      <c r="L116" s="106">
        <v>5340.86</v>
      </c>
      <c r="M116" s="106">
        <v>5312.85</v>
      </c>
      <c r="N116" s="106">
        <v>5303.68</v>
      </c>
      <c r="O116" s="106">
        <v>5293.72</v>
      </c>
      <c r="P116" s="106">
        <v>5301.2</v>
      </c>
      <c r="Q116" s="106">
        <v>5356.94</v>
      </c>
      <c r="R116" s="106">
        <v>5380.37</v>
      </c>
      <c r="S116" s="106">
        <v>5300.58</v>
      </c>
      <c r="T116" s="106">
        <v>5296.43</v>
      </c>
      <c r="U116" s="106">
        <v>5294.48</v>
      </c>
      <c r="V116" s="106">
        <v>5192.79</v>
      </c>
      <c r="W116" s="106">
        <v>5162.6899999999996</v>
      </c>
      <c r="X116" s="106">
        <v>5127.22</v>
      </c>
      <c r="Y116" s="106">
        <v>5008.53</v>
      </c>
      <c r="Z116" s="106">
        <v>4818.13</v>
      </c>
    </row>
    <row r="117" spans="2:26" x14ac:dyDescent="0.3">
      <c r="B117" s="94">
        <v>20</v>
      </c>
      <c r="C117" s="106">
        <v>4785.87</v>
      </c>
      <c r="D117" s="106">
        <v>4779.37</v>
      </c>
      <c r="E117" s="106">
        <v>4851.25</v>
      </c>
      <c r="F117" s="106">
        <v>4874.9399999999996</v>
      </c>
      <c r="G117" s="106">
        <v>5143.59</v>
      </c>
      <c r="H117" s="106">
        <v>5236.84</v>
      </c>
      <c r="I117" s="106">
        <v>5355.05</v>
      </c>
      <c r="J117" s="106">
        <v>5375</v>
      </c>
      <c r="K117" s="106">
        <v>5408.34</v>
      </c>
      <c r="L117" s="106">
        <v>5396.83</v>
      </c>
      <c r="M117" s="106">
        <v>5362.48</v>
      </c>
      <c r="N117" s="106">
        <v>5347.95</v>
      </c>
      <c r="O117" s="106">
        <v>5335.75</v>
      </c>
      <c r="P117" s="106">
        <v>5342.2</v>
      </c>
      <c r="Q117" s="106">
        <v>5382.32</v>
      </c>
      <c r="R117" s="106">
        <v>5413.14</v>
      </c>
      <c r="S117" s="106">
        <v>5379.59</v>
      </c>
      <c r="T117" s="106">
        <v>5365.1</v>
      </c>
      <c r="U117" s="106">
        <v>5314.1</v>
      </c>
      <c r="V117" s="106">
        <v>5396.49</v>
      </c>
      <c r="W117" s="106">
        <v>5329.43</v>
      </c>
      <c r="X117" s="106">
        <v>5166.2700000000004</v>
      </c>
      <c r="Y117" s="106">
        <v>5021.97</v>
      </c>
      <c r="Z117" s="106">
        <v>4817.5200000000004</v>
      </c>
    </row>
    <row r="118" spans="2:26" x14ac:dyDescent="0.3">
      <c r="B118" s="94">
        <v>21</v>
      </c>
      <c r="C118" s="106">
        <v>4847.2</v>
      </c>
      <c r="D118" s="106">
        <v>4863.4799999999996</v>
      </c>
      <c r="E118" s="106">
        <v>4971.47</v>
      </c>
      <c r="F118" s="106">
        <v>4991.4799999999996</v>
      </c>
      <c r="G118" s="106">
        <v>5183.01</v>
      </c>
      <c r="H118" s="106">
        <v>5661.68</v>
      </c>
      <c r="I118" s="106">
        <v>5681.1</v>
      </c>
      <c r="J118" s="106">
        <v>5697.64</v>
      </c>
      <c r="K118" s="106">
        <v>5885.45</v>
      </c>
      <c r="L118" s="106">
        <v>5733.96</v>
      </c>
      <c r="M118" s="106">
        <v>5876.72</v>
      </c>
      <c r="N118" s="106">
        <v>5707.75</v>
      </c>
      <c r="O118" s="106">
        <v>5704.54</v>
      </c>
      <c r="P118" s="106">
        <v>5705.97</v>
      </c>
      <c r="Q118" s="106">
        <v>5720.57</v>
      </c>
      <c r="R118" s="106">
        <v>5732.31</v>
      </c>
      <c r="S118" s="106">
        <v>5711.74</v>
      </c>
      <c r="T118" s="106">
        <v>5692.87</v>
      </c>
      <c r="U118" s="106">
        <v>5672.74</v>
      </c>
      <c r="V118" s="106">
        <v>5637.12</v>
      </c>
      <c r="W118" s="106">
        <v>5177.38</v>
      </c>
      <c r="X118" s="106">
        <v>5178.13</v>
      </c>
      <c r="Y118" s="106">
        <v>4987.1000000000004</v>
      </c>
      <c r="Z118" s="106">
        <v>4878.1400000000003</v>
      </c>
    </row>
    <row r="119" spans="2:26" x14ac:dyDescent="0.3">
      <c r="B119" s="94">
        <v>22</v>
      </c>
      <c r="C119" s="106">
        <v>4718.93</v>
      </c>
      <c r="D119" s="106">
        <v>4740.97</v>
      </c>
      <c r="E119" s="106">
        <v>4800.54</v>
      </c>
      <c r="F119" s="106">
        <v>4821.59</v>
      </c>
      <c r="G119" s="106">
        <v>4880.7299999999996</v>
      </c>
      <c r="H119" s="106">
        <v>5047.3900000000003</v>
      </c>
      <c r="I119" s="106">
        <v>5250.15</v>
      </c>
      <c r="J119" s="106">
        <v>5315.54</v>
      </c>
      <c r="K119" s="106">
        <v>5308.41</v>
      </c>
      <c r="L119" s="106">
        <v>5307.41</v>
      </c>
      <c r="M119" s="106">
        <v>5285.68</v>
      </c>
      <c r="N119" s="106">
        <v>5284.7</v>
      </c>
      <c r="O119" s="106">
        <v>5281.62</v>
      </c>
      <c r="P119" s="106">
        <v>5276.71</v>
      </c>
      <c r="Q119" s="106">
        <v>5290.31</v>
      </c>
      <c r="R119" s="106">
        <v>5300.42</v>
      </c>
      <c r="S119" s="106">
        <v>5275.96</v>
      </c>
      <c r="T119" s="106">
        <v>5269.83</v>
      </c>
      <c r="U119" s="106">
        <v>5239.28</v>
      </c>
      <c r="V119" s="106">
        <v>5198.4799999999996</v>
      </c>
      <c r="W119" s="106">
        <v>5010.57</v>
      </c>
      <c r="X119" s="106">
        <v>4899.3100000000004</v>
      </c>
      <c r="Y119" s="106">
        <v>4793.6499999999996</v>
      </c>
      <c r="Z119" s="106">
        <v>4701.3</v>
      </c>
    </row>
    <row r="120" spans="2:26" x14ac:dyDescent="0.3">
      <c r="B120" s="94">
        <v>23</v>
      </c>
      <c r="C120" s="106">
        <v>4713.58</v>
      </c>
      <c r="D120" s="106">
        <v>4723.57</v>
      </c>
      <c r="E120" s="106">
        <v>4799.74</v>
      </c>
      <c r="F120" s="106">
        <v>4823.0600000000004</v>
      </c>
      <c r="G120" s="106">
        <v>4940.3999999999996</v>
      </c>
      <c r="H120" s="106">
        <v>5080.04</v>
      </c>
      <c r="I120" s="106">
        <v>5249.27</v>
      </c>
      <c r="J120" s="106">
        <v>5256.18</v>
      </c>
      <c r="K120" s="106">
        <v>5270.22</v>
      </c>
      <c r="L120" s="106">
        <v>5269.65</v>
      </c>
      <c r="M120" s="106">
        <v>5269.75</v>
      </c>
      <c r="N120" s="106">
        <v>5258.9</v>
      </c>
      <c r="O120" s="106">
        <v>5251.42</v>
      </c>
      <c r="P120" s="106">
        <v>5247.5</v>
      </c>
      <c r="Q120" s="106">
        <v>5266.35</v>
      </c>
      <c r="R120" s="106">
        <v>5263.09</v>
      </c>
      <c r="S120" s="106">
        <v>5249.91</v>
      </c>
      <c r="T120" s="106">
        <v>5231.1400000000003</v>
      </c>
      <c r="U120" s="106">
        <v>5227.3500000000004</v>
      </c>
      <c r="V120" s="106">
        <v>5230.8</v>
      </c>
      <c r="W120" s="106">
        <v>5165.37</v>
      </c>
      <c r="X120" s="106">
        <v>4991.68</v>
      </c>
      <c r="Y120" s="106">
        <v>4831.92</v>
      </c>
      <c r="Z120" s="106">
        <v>4732.38</v>
      </c>
    </row>
    <row r="121" spans="2:26" x14ac:dyDescent="0.3">
      <c r="B121" s="94">
        <v>24</v>
      </c>
      <c r="C121" s="106">
        <v>4910.1400000000003</v>
      </c>
      <c r="D121" s="106">
        <v>4802.5</v>
      </c>
      <c r="E121" s="106">
        <v>4817.8500000000004</v>
      </c>
      <c r="F121" s="106">
        <v>4808.8900000000003</v>
      </c>
      <c r="G121" s="106">
        <v>4872.71</v>
      </c>
      <c r="H121" s="106">
        <v>5082.37</v>
      </c>
      <c r="I121" s="106">
        <v>5280.91</v>
      </c>
      <c r="J121" s="106">
        <v>5330.76</v>
      </c>
      <c r="K121" s="106">
        <v>5414.09</v>
      </c>
      <c r="L121" s="106">
        <v>5421.3</v>
      </c>
      <c r="M121" s="106">
        <v>5413.77</v>
      </c>
      <c r="N121" s="106">
        <v>5366.47</v>
      </c>
      <c r="O121" s="106">
        <v>5356.14</v>
      </c>
      <c r="P121" s="106">
        <v>5357.49</v>
      </c>
      <c r="Q121" s="106">
        <v>5420.05</v>
      </c>
      <c r="R121" s="106">
        <v>5426.17</v>
      </c>
      <c r="S121" s="106">
        <v>5401.85</v>
      </c>
      <c r="T121" s="106">
        <v>5388.64</v>
      </c>
      <c r="U121" s="106">
        <v>5247.37</v>
      </c>
      <c r="V121" s="106">
        <v>5220.49</v>
      </c>
      <c r="W121" s="106">
        <v>5180.2299999999996</v>
      </c>
      <c r="X121" s="106">
        <v>5078.8</v>
      </c>
      <c r="Y121" s="106">
        <v>4930.97</v>
      </c>
      <c r="Z121" s="106">
        <v>4869.59</v>
      </c>
    </row>
    <row r="122" spans="2:26" x14ac:dyDescent="0.3">
      <c r="B122" s="94">
        <v>25</v>
      </c>
      <c r="C122" s="106">
        <v>4826.09</v>
      </c>
      <c r="D122" s="106">
        <v>4794.42</v>
      </c>
      <c r="E122" s="106">
        <v>4794.2</v>
      </c>
      <c r="F122" s="106">
        <v>4727.45</v>
      </c>
      <c r="G122" s="106">
        <v>4826.84</v>
      </c>
      <c r="H122" s="106">
        <v>4882.4799999999996</v>
      </c>
      <c r="I122" s="106">
        <v>5054.87</v>
      </c>
      <c r="J122" s="106">
        <v>5279.02</v>
      </c>
      <c r="K122" s="106">
        <v>5343.98</v>
      </c>
      <c r="L122" s="106">
        <v>5259.02</v>
      </c>
      <c r="M122" s="106">
        <v>5259.5</v>
      </c>
      <c r="N122" s="106">
        <v>5256.62</v>
      </c>
      <c r="O122" s="106">
        <v>5331.75</v>
      </c>
      <c r="P122" s="106">
        <v>5349.7</v>
      </c>
      <c r="Q122" s="106">
        <v>5401.89</v>
      </c>
      <c r="R122" s="106">
        <v>5416.42</v>
      </c>
      <c r="S122" s="106">
        <v>5272.67</v>
      </c>
      <c r="T122" s="106">
        <v>5290.48</v>
      </c>
      <c r="U122" s="106">
        <v>5332.63</v>
      </c>
      <c r="V122" s="106">
        <v>5285.11</v>
      </c>
      <c r="W122" s="106">
        <v>5109.7299999999996</v>
      </c>
      <c r="X122" s="106">
        <v>5095.7700000000004</v>
      </c>
      <c r="Y122" s="106">
        <v>4857.37</v>
      </c>
      <c r="Z122" s="106">
        <v>4811.24</v>
      </c>
    </row>
    <row r="123" spans="2:26" x14ac:dyDescent="0.3">
      <c r="B123" s="94">
        <v>26</v>
      </c>
      <c r="C123" s="106">
        <v>4796.55</v>
      </c>
      <c r="D123" s="106">
        <v>4804.21</v>
      </c>
      <c r="E123" s="106">
        <v>4806.6000000000004</v>
      </c>
      <c r="F123" s="106">
        <v>4822.43</v>
      </c>
      <c r="G123" s="106">
        <v>4883.95</v>
      </c>
      <c r="H123" s="106">
        <v>5252.65</v>
      </c>
      <c r="I123" s="106">
        <v>5327.44</v>
      </c>
      <c r="J123" s="106">
        <v>5345.4</v>
      </c>
      <c r="K123" s="106">
        <v>5390.7</v>
      </c>
      <c r="L123" s="106">
        <v>5371.33</v>
      </c>
      <c r="M123" s="106">
        <v>5343.02</v>
      </c>
      <c r="N123" s="106">
        <v>5335.96</v>
      </c>
      <c r="O123" s="106">
        <v>5336.78</v>
      </c>
      <c r="P123" s="106">
        <v>5315.32</v>
      </c>
      <c r="Q123" s="106">
        <v>5338.72</v>
      </c>
      <c r="R123" s="106">
        <v>5349.9</v>
      </c>
      <c r="S123" s="106">
        <v>5344.49</v>
      </c>
      <c r="T123" s="106">
        <v>5329.86</v>
      </c>
      <c r="U123" s="106">
        <v>5267.43</v>
      </c>
      <c r="V123" s="106">
        <v>5248.45</v>
      </c>
      <c r="W123" s="106">
        <v>5044.2299999999996</v>
      </c>
      <c r="X123" s="106">
        <v>4906.9399999999996</v>
      </c>
      <c r="Y123" s="106">
        <v>4827.72</v>
      </c>
      <c r="Z123" s="106">
        <v>4698.75</v>
      </c>
    </row>
    <row r="124" spans="2:26" x14ac:dyDescent="0.3">
      <c r="B124" s="94">
        <v>27</v>
      </c>
      <c r="C124" s="106">
        <v>4681.5</v>
      </c>
      <c r="D124" s="106">
        <v>4684.62</v>
      </c>
      <c r="E124" s="106">
        <v>4760.3900000000003</v>
      </c>
      <c r="F124" s="106">
        <v>4768.1000000000004</v>
      </c>
      <c r="G124" s="106">
        <v>4839.28</v>
      </c>
      <c r="H124" s="106">
        <v>5048.26</v>
      </c>
      <c r="I124" s="106">
        <v>5229.16</v>
      </c>
      <c r="J124" s="106">
        <v>5454.63</v>
      </c>
      <c r="K124" s="106">
        <v>5358</v>
      </c>
      <c r="L124" s="106">
        <v>5303.1</v>
      </c>
      <c r="M124" s="106">
        <v>5207.93</v>
      </c>
      <c r="N124" s="106">
        <v>5205.5</v>
      </c>
      <c r="O124" s="106">
        <v>5197.2</v>
      </c>
      <c r="P124" s="106">
        <v>5206.08</v>
      </c>
      <c r="Q124" s="106">
        <v>5356.02</v>
      </c>
      <c r="R124" s="106">
        <v>5368.09</v>
      </c>
      <c r="S124" s="106">
        <v>5446.54</v>
      </c>
      <c r="T124" s="106">
        <v>5319.11</v>
      </c>
      <c r="U124" s="106">
        <v>5201.57</v>
      </c>
      <c r="V124" s="106">
        <v>5113.53</v>
      </c>
      <c r="W124" s="106">
        <v>4780.83</v>
      </c>
      <c r="X124" s="106">
        <v>4696.18</v>
      </c>
      <c r="Y124" s="106">
        <v>4643.26</v>
      </c>
      <c r="Z124" s="106">
        <v>4704.12</v>
      </c>
    </row>
    <row r="125" spans="2:26" x14ac:dyDescent="0.3">
      <c r="B125" s="94">
        <v>28</v>
      </c>
      <c r="C125" s="106">
        <v>4695.63</v>
      </c>
      <c r="D125" s="106">
        <v>4711.99</v>
      </c>
      <c r="E125" s="106">
        <v>4775.34</v>
      </c>
      <c r="F125" s="106">
        <v>4799.91</v>
      </c>
      <c r="G125" s="106">
        <v>4908.25</v>
      </c>
      <c r="H125" s="106">
        <v>5095.53</v>
      </c>
      <c r="I125" s="106">
        <v>5441.71</v>
      </c>
      <c r="J125" s="106">
        <v>5255.01</v>
      </c>
      <c r="K125" s="106">
        <v>5489.3</v>
      </c>
      <c r="L125" s="106">
        <v>5461.12</v>
      </c>
      <c r="M125" s="106">
        <v>5239.84</v>
      </c>
      <c r="N125" s="106">
        <v>5236.54</v>
      </c>
      <c r="O125" s="106">
        <v>5236.7299999999996</v>
      </c>
      <c r="P125" s="106">
        <v>5383.4</v>
      </c>
      <c r="Q125" s="106">
        <v>5455.5</v>
      </c>
      <c r="R125" s="106">
        <v>5494.23</v>
      </c>
      <c r="S125" s="106">
        <v>5457.47</v>
      </c>
      <c r="T125" s="106">
        <v>5234.91</v>
      </c>
      <c r="U125" s="106">
        <v>5219.3900000000003</v>
      </c>
      <c r="V125" s="106">
        <v>5198.67</v>
      </c>
      <c r="W125" s="106">
        <v>5008.01</v>
      </c>
      <c r="X125" s="106">
        <v>4882.32</v>
      </c>
      <c r="Y125" s="106">
        <v>4801.1000000000004</v>
      </c>
      <c r="Z125" s="106">
        <v>4789.87</v>
      </c>
    </row>
    <row r="126" spans="2:26" x14ac:dyDescent="0.3">
      <c r="B126" s="94">
        <v>29</v>
      </c>
      <c r="C126" s="106">
        <v>4786.0200000000004</v>
      </c>
      <c r="D126" s="106">
        <v>4786.43</v>
      </c>
      <c r="E126" s="106">
        <v>4825.12</v>
      </c>
      <c r="F126" s="106">
        <v>4837.45</v>
      </c>
      <c r="G126" s="106">
        <v>4957.04</v>
      </c>
      <c r="H126" s="106">
        <v>5059.5600000000004</v>
      </c>
      <c r="I126" s="106">
        <v>5159.22</v>
      </c>
      <c r="J126" s="106">
        <v>5185.7</v>
      </c>
      <c r="K126" s="106">
        <v>5158.08</v>
      </c>
      <c r="L126" s="106">
        <v>5137.88</v>
      </c>
      <c r="M126" s="106">
        <v>5139.75</v>
      </c>
      <c r="N126" s="106">
        <v>5138.97</v>
      </c>
      <c r="O126" s="106">
        <v>5083.7</v>
      </c>
      <c r="P126" s="106">
        <v>5118.62</v>
      </c>
      <c r="Q126" s="106">
        <v>5115</v>
      </c>
      <c r="R126" s="106">
        <v>5201.01</v>
      </c>
      <c r="S126" s="106">
        <v>5090.2</v>
      </c>
      <c r="T126" s="106">
        <v>5080.59</v>
      </c>
      <c r="U126" s="106">
        <v>5062.8999999999996</v>
      </c>
      <c r="V126" s="106">
        <v>5073.09</v>
      </c>
      <c r="W126" s="106">
        <v>4999.16</v>
      </c>
      <c r="X126" s="106">
        <v>4915.08</v>
      </c>
      <c r="Y126" s="106">
        <v>4887.01</v>
      </c>
      <c r="Z126" s="106">
        <v>4837.87</v>
      </c>
    </row>
    <row r="127" spans="2:26" x14ac:dyDescent="0.3">
      <c r="B127" s="94">
        <v>30</v>
      </c>
      <c r="C127" s="106">
        <v>4770.76</v>
      </c>
      <c r="D127" s="106">
        <v>4765.46</v>
      </c>
      <c r="E127" s="106">
        <v>4785.57</v>
      </c>
      <c r="F127" s="106">
        <v>4809.09</v>
      </c>
      <c r="G127" s="106">
        <v>4866.5</v>
      </c>
      <c r="H127" s="106">
        <v>4948.9399999999996</v>
      </c>
      <c r="I127" s="106">
        <v>4973.55</v>
      </c>
      <c r="J127" s="106">
        <v>4973.6000000000004</v>
      </c>
      <c r="K127" s="106">
        <v>4954.09</v>
      </c>
      <c r="L127" s="106">
        <v>4946.6400000000003</v>
      </c>
      <c r="M127" s="106">
        <v>4942.18</v>
      </c>
      <c r="N127" s="106">
        <v>4942.78</v>
      </c>
      <c r="O127" s="106">
        <v>4920.3500000000004</v>
      </c>
      <c r="P127" s="106">
        <v>4919.95</v>
      </c>
      <c r="Q127" s="106">
        <v>4938.8999999999996</v>
      </c>
      <c r="R127" s="106">
        <v>4976.01</v>
      </c>
      <c r="S127" s="106">
        <v>4977.63</v>
      </c>
      <c r="T127" s="106">
        <v>4929.8</v>
      </c>
      <c r="U127" s="106">
        <v>4916.91</v>
      </c>
      <c r="V127" s="106">
        <v>4936.21</v>
      </c>
      <c r="W127" s="106">
        <v>4903.6400000000003</v>
      </c>
      <c r="X127" s="106">
        <v>4884.3</v>
      </c>
      <c r="Y127" s="106">
        <v>4852.6000000000004</v>
      </c>
      <c r="Z127" s="106">
        <v>4830.7299999999996</v>
      </c>
    </row>
    <row r="128" spans="2:26" x14ac:dyDescent="0.3">
      <c r="B128" s="107">
        <v>31</v>
      </c>
      <c r="C128" s="106">
        <v>4926.37</v>
      </c>
      <c r="D128" s="106">
        <v>4919.2700000000004</v>
      </c>
      <c r="E128" s="106">
        <v>4885.92</v>
      </c>
      <c r="F128" s="106">
        <v>4863.7299999999996</v>
      </c>
      <c r="G128" s="106">
        <v>4947.49</v>
      </c>
      <c r="H128" s="106">
        <v>5028.54</v>
      </c>
      <c r="I128" s="106">
        <v>5101.09</v>
      </c>
      <c r="J128" s="106">
        <v>5180.91</v>
      </c>
      <c r="K128" s="106">
        <v>5206.5</v>
      </c>
      <c r="L128" s="106">
        <v>5228.09</v>
      </c>
      <c r="M128" s="106">
        <v>5218.53</v>
      </c>
      <c r="N128" s="106">
        <v>5198.0200000000004</v>
      </c>
      <c r="O128" s="106">
        <v>5185.91</v>
      </c>
      <c r="P128" s="106">
        <v>5170.26</v>
      </c>
      <c r="Q128" s="106">
        <v>5223.9399999999996</v>
      </c>
      <c r="R128" s="106">
        <v>5234.13</v>
      </c>
      <c r="S128" s="106">
        <v>5218.34</v>
      </c>
      <c r="T128" s="106">
        <v>5175.03</v>
      </c>
      <c r="U128" s="106">
        <v>5168.66</v>
      </c>
      <c r="V128" s="106">
        <v>5167.13</v>
      </c>
      <c r="W128" s="106">
        <v>5093.93</v>
      </c>
      <c r="X128" s="106">
        <v>5065.66</v>
      </c>
      <c r="Y128" s="106">
        <v>4964.2700000000004</v>
      </c>
      <c r="Z128" s="106">
        <v>4934.34</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5267.74</v>
      </c>
      <c r="D134" s="106">
        <v>5187.57</v>
      </c>
      <c r="E134" s="106">
        <v>5193.18</v>
      </c>
      <c r="F134" s="106">
        <v>5178.3100000000004</v>
      </c>
      <c r="G134" s="106">
        <v>5207.99</v>
      </c>
      <c r="H134" s="106">
        <v>5253.28</v>
      </c>
      <c r="I134" s="106">
        <v>5282.08</v>
      </c>
      <c r="J134" s="106">
        <v>5306.2</v>
      </c>
      <c r="K134" s="106">
        <v>5306.77</v>
      </c>
      <c r="L134" s="106">
        <v>5336.82</v>
      </c>
      <c r="M134" s="106">
        <v>5293.98</v>
      </c>
      <c r="N134" s="106">
        <v>5405.31</v>
      </c>
      <c r="O134" s="106">
        <v>5385.7</v>
      </c>
      <c r="P134" s="106">
        <v>5442.66</v>
      </c>
      <c r="Q134" s="106">
        <v>5473.43</v>
      </c>
      <c r="R134" s="106">
        <v>5467.34</v>
      </c>
      <c r="S134" s="106">
        <v>5460.66</v>
      </c>
      <c r="T134" s="106">
        <v>5444.74</v>
      </c>
      <c r="U134" s="106">
        <v>5406.96</v>
      </c>
      <c r="V134" s="106">
        <v>5451.93</v>
      </c>
      <c r="W134" s="106">
        <v>5428.34</v>
      </c>
      <c r="X134" s="106">
        <v>5392.93</v>
      </c>
      <c r="Y134" s="106">
        <v>5352.57</v>
      </c>
      <c r="Z134" s="106">
        <v>5276.7</v>
      </c>
    </row>
    <row r="135" spans="2:26" x14ac:dyDescent="0.3">
      <c r="B135" s="93">
        <v>2</v>
      </c>
      <c r="C135" s="106">
        <v>5221.46</v>
      </c>
      <c r="D135" s="106">
        <v>5171.1899999999996</v>
      </c>
      <c r="E135" s="106">
        <v>5193.4399999999996</v>
      </c>
      <c r="F135" s="106">
        <v>5234.76</v>
      </c>
      <c r="G135" s="106">
        <v>5278.46</v>
      </c>
      <c r="H135" s="106">
        <v>5340.71</v>
      </c>
      <c r="I135" s="106">
        <v>5383.26</v>
      </c>
      <c r="J135" s="106">
        <v>5430.67</v>
      </c>
      <c r="K135" s="106">
        <v>5502.35</v>
      </c>
      <c r="L135" s="106">
        <v>5543.45</v>
      </c>
      <c r="M135" s="106">
        <v>5545.85</v>
      </c>
      <c r="N135" s="106">
        <v>5534.43</v>
      </c>
      <c r="O135" s="106">
        <v>5506.82</v>
      </c>
      <c r="P135" s="106">
        <v>5541.24</v>
      </c>
      <c r="Q135" s="106">
        <v>5558.53</v>
      </c>
      <c r="R135" s="106">
        <v>5552.01</v>
      </c>
      <c r="S135" s="106">
        <v>5542.93</v>
      </c>
      <c r="T135" s="106">
        <v>5527.94</v>
      </c>
      <c r="U135" s="106">
        <v>5495.65</v>
      </c>
      <c r="V135" s="106">
        <v>5511.26</v>
      </c>
      <c r="W135" s="106">
        <v>5475.86</v>
      </c>
      <c r="X135" s="106">
        <v>5447.25</v>
      </c>
      <c r="Y135" s="106">
        <v>5361.87</v>
      </c>
      <c r="Z135" s="106">
        <v>5314.44</v>
      </c>
    </row>
    <row r="136" spans="2:26" x14ac:dyDescent="0.3">
      <c r="B136" s="91">
        <v>3</v>
      </c>
      <c r="C136" s="106">
        <v>5361.81</v>
      </c>
      <c r="D136" s="106">
        <v>5268.91</v>
      </c>
      <c r="E136" s="106">
        <v>5279.26</v>
      </c>
      <c r="F136" s="106">
        <v>5227.1099999999997</v>
      </c>
      <c r="G136" s="106">
        <v>5277.04</v>
      </c>
      <c r="H136" s="106">
        <v>5393.01</v>
      </c>
      <c r="I136" s="106">
        <v>5451.68</v>
      </c>
      <c r="J136" s="106">
        <v>5531.32</v>
      </c>
      <c r="K136" s="106">
        <v>5611.5</v>
      </c>
      <c r="L136" s="106">
        <v>5640.23</v>
      </c>
      <c r="M136" s="106">
        <v>5640.9</v>
      </c>
      <c r="N136" s="106">
        <v>5631.33</v>
      </c>
      <c r="O136" s="106">
        <v>5608.1</v>
      </c>
      <c r="P136" s="106">
        <v>5649</v>
      </c>
      <c r="Q136" s="106">
        <v>5669.29</v>
      </c>
      <c r="R136" s="106">
        <v>5655.86</v>
      </c>
      <c r="S136" s="106">
        <v>5640.36</v>
      </c>
      <c r="T136" s="106">
        <v>5623.1</v>
      </c>
      <c r="U136" s="106">
        <v>5529.62</v>
      </c>
      <c r="V136" s="106">
        <v>5522.8</v>
      </c>
      <c r="W136" s="106">
        <v>5536.33</v>
      </c>
      <c r="X136" s="106">
        <v>5481.91</v>
      </c>
      <c r="Y136" s="106">
        <v>5395.73</v>
      </c>
      <c r="Z136" s="106">
        <v>5342.6</v>
      </c>
    </row>
    <row r="137" spans="2:26" x14ac:dyDescent="0.3">
      <c r="B137" s="94">
        <v>4</v>
      </c>
      <c r="C137" s="106">
        <v>5370.4</v>
      </c>
      <c r="D137" s="106">
        <v>5274.86</v>
      </c>
      <c r="E137" s="106">
        <v>5255.59</v>
      </c>
      <c r="F137" s="106">
        <v>5184.83</v>
      </c>
      <c r="G137" s="106">
        <v>5262.74</v>
      </c>
      <c r="H137" s="106">
        <v>5392.03</v>
      </c>
      <c r="I137" s="106">
        <v>5491.31</v>
      </c>
      <c r="J137" s="106">
        <v>5507.04</v>
      </c>
      <c r="K137" s="106">
        <v>5668.85</v>
      </c>
      <c r="L137" s="106">
        <v>5700.89</v>
      </c>
      <c r="M137" s="106">
        <v>5696.47</v>
      </c>
      <c r="N137" s="106">
        <v>5691.72</v>
      </c>
      <c r="O137" s="106">
        <v>5697.09</v>
      </c>
      <c r="P137" s="106">
        <v>5708.92</v>
      </c>
      <c r="Q137" s="106">
        <v>5740.3</v>
      </c>
      <c r="R137" s="106">
        <v>5724.17</v>
      </c>
      <c r="S137" s="106">
        <v>5706.24</v>
      </c>
      <c r="T137" s="106">
        <v>5686.94</v>
      </c>
      <c r="U137" s="106">
        <v>5667.42</v>
      </c>
      <c r="V137" s="106">
        <v>5559.88</v>
      </c>
      <c r="W137" s="106">
        <v>5585.43</v>
      </c>
      <c r="X137" s="106">
        <v>5556.31</v>
      </c>
      <c r="Y137" s="106">
        <v>5451.58</v>
      </c>
      <c r="Z137" s="106">
        <v>5364.09</v>
      </c>
    </row>
    <row r="138" spans="2:26" x14ac:dyDescent="0.3">
      <c r="B138" s="94">
        <v>5</v>
      </c>
      <c r="C138" s="106">
        <v>5287.5</v>
      </c>
      <c r="D138" s="106">
        <v>5232.38</v>
      </c>
      <c r="E138" s="106">
        <v>5233.93</v>
      </c>
      <c r="F138" s="106">
        <v>5171.3</v>
      </c>
      <c r="G138" s="106">
        <v>5239.7700000000004</v>
      </c>
      <c r="H138" s="106">
        <v>5365.02</v>
      </c>
      <c r="I138" s="106">
        <v>5484.16</v>
      </c>
      <c r="J138" s="106">
        <v>5577.14</v>
      </c>
      <c r="K138" s="106">
        <v>5636.99</v>
      </c>
      <c r="L138" s="106">
        <v>5671.08</v>
      </c>
      <c r="M138" s="106">
        <v>5671.39</v>
      </c>
      <c r="N138" s="106">
        <v>5649.41</v>
      </c>
      <c r="O138" s="106">
        <v>5669.84</v>
      </c>
      <c r="P138" s="106">
        <v>5695.2</v>
      </c>
      <c r="Q138" s="106">
        <v>5714.14</v>
      </c>
      <c r="R138" s="106">
        <v>5703.9</v>
      </c>
      <c r="S138" s="106">
        <v>5682.32</v>
      </c>
      <c r="T138" s="106">
        <v>5659.32</v>
      </c>
      <c r="U138" s="106">
        <v>5632.59</v>
      </c>
      <c r="V138" s="106">
        <v>5582.38</v>
      </c>
      <c r="W138" s="106">
        <v>5510.93</v>
      </c>
      <c r="X138" s="106">
        <v>5511.36</v>
      </c>
      <c r="Y138" s="106">
        <v>5401.35</v>
      </c>
      <c r="Z138" s="106">
        <v>5325.07</v>
      </c>
    </row>
    <row r="139" spans="2:26" x14ac:dyDescent="0.3">
      <c r="B139" s="94">
        <v>6</v>
      </c>
      <c r="C139" s="106">
        <v>5301.01</v>
      </c>
      <c r="D139" s="106">
        <v>5256.68</v>
      </c>
      <c r="E139" s="106">
        <v>5298.82</v>
      </c>
      <c r="F139" s="106">
        <v>5401.1</v>
      </c>
      <c r="G139" s="106">
        <v>5370.21</v>
      </c>
      <c r="H139" s="106">
        <v>5341.87</v>
      </c>
      <c r="I139" s="106">
        <v>5601.53</v>
      </c>
      <c r="J139" s="106">
        <v>5633.4</v>
      </c>
      <c r="K139" s="106">
        <v>5661.08</v>
      </c>
      <c r="L139" s="106">
        <v>5709.95</v>
      </c>
      <c r="M139" s="106">
        <v>5710.43</v>
      </c>
      <c r="N139" s="106">
        <v>5709.32</v>
      </c>
      <c r="O139" s="106">
        <v>5710.51</v>
      </c>
      <c r="P139" s="106">
        <v>5730.18</v>
      </c>
      <c r="Q139" s="106">
        <v>5737.22</v>
      </c>
      <c r="R139" s="106">
        <v>5730.01</v>
      </c>
      <c r="S139" s="106">
        <v>5705.27</v>
      </c>
      <c r="T139" s="106">
        <v>5714.93</v>
      </c>
      <c r="U139" s="106">
        <v>5727.66</v>
      </c>
      <c r="V139" s="106">
        <v>5675.72</v>
      </c>
      <c r="W139" s="106">
        <v>5622.72</v>
      </c>
      <c r="X139" s="106">
        <v>5572.82</v>
      </c>
      <c r="Y139" s="106">
        <v>5506.66</v>
      </c>
      <c r="Z139" s="106">
        <v>5393.14</v>
      </c>
    </row>
    <row r="140" spans="2:26" x14ac:dyDescent="0.3">
      <c r="B140" s="94">
        <v>7</v>
      </c>
      <c r="C140" s="106">
        <v>5327.62</v>
      </c>
      <c r="D140" s="106">
        <v>5268.01</v>
      </c>
      <c r="E140" s="106">
        <v>5261.76</v>
      </c>
      <c r="F140" s="106">
        <v>5276.2</v>
      </c>
      <c r="G140" s="106">
        <v>5272.31</v>
      </c>
      <c r="H140" s="106">
        <v>5315.57</v>
      </c>
      <c r="I140" s="106">
        <v>5417.48</v>
      </c>
      <c r="J140" s="106">
        <v>5649.8</v>
      </c>
      <c r="K140" s="106">
        <v>5676.49</v>
      </c>
      <c r="L140" s="106">
        <v>5708.92</v>
      </c>
      <c r="M140" s="106">
        <v>5707.05</v>
      </c>
      <c r="N140" s="106">
        <v>5709.88</v>
      </c>
      <c r="O140" s="106">
        <v>5694.83</v>
      </c>
      <c r="P140" s="106">
        <v>5703.19</v>
      </c>
      <c r="Q140" s="106">
        <v>5776.85</v>
      </c>
      <c r="R140" s="106">
        <v>5803</v>
      </c>
      <c r="S140" s="106">
        <v>5764.84</v>
      </c>
      <c r="T140" s="106">
        <v>5767.8</v>
      </c>
      <c r="U140" s="106">
        <v>5773.65</v>
      </c>
      <c r="V140" s="106">
        <v>5709.98</v>
      </c>
      <c r="W140" s="106">
        <v>5651.49</v>
      </c>
      <c r="X140" s="106">
        <v>5602.85</v>
      </c>
      <c r="Y140" s="106">
        <v>5523.58</v>
      </c>
      <c r="Z140" s="106">
        <v>5358.32</v>
      </c>
    </row>
    <row r="141" spans="2:26" x14ac:dyDescent="0.3">
      <c r="B141" s="94">
        <v>8</v>
      </c>
      <c r="C141" s="106">
        <v>5352.63</v>
      </c>
      <c r="D141" s="106">
        <v>5258.58</v>
      </c>
      <c r="E141" s="106">
        <v>5244.36</v>
      </c>
      <c r="F141" s="106">
        <v>5266.41</v>
      </c>
      <c r="G141" s="106">
        <v>5267.02</v>
      </c>
      <c r="H141" s="106">
        <v>5283.11</v>
      </c>
      <c r="I141" s="106">
        <v>5347.33</v>
      </c>
      <c r="J141" s="106">
        <v>5536.27</v>
      </c>
      <c r="K141" s="106">
        <v>5570.28</v>
      </c>
      <c r="L141" s="106">
        <v>5605.13</v>
      </c>
      <c r="M141" s="106">
        <v>5591.6</v>
      </c>
      <c r="N141" s="106">
        <v>5598.68</v>
      </c>
      <c r="O141" s="106">
        <v>5615.08</v>
      </c>
      <c r="P141" s="106">
        <v>5684.91</v>
      </c>
      <c r="Q141" s="106">
        <v>5738.66</v>
      </c>
      <c r="R141" s="106">
        <v>5744.19</v>
      </c>
      <c r="S141" s="106">
        <v>5709</v>
      </c>
      <c r="T141" s="106">
        <v>5710.22</v>
      </c>
      <c r="U141" s="106">
        <v>5677.15</v>
      </c>
      <c r="V141" s="106">
        <v>5576.54</v>
      </c>
      <c r="W141" s="106">
        <v>5518.95</v>
      </c>
      <c r="X141" s="106">
        <v>5465.84</v>
      </c>
      <c r="Y141" s="106">
        <v>5321.98</v>
      </c>
      <c r="Z141" s="106">
        <v>5209.1000000000004</v>
      </c>
    </row>
    <row r="142" spans="2:26" x14ac:dyDescent="0.3">
      <c r="B142" s="94">
        <v>9</v>
      </c>
      <c r="C142" s="106">
        <v>5169.17</v>
      </c>
      <c r="D142" s="106">
        <v>5108.2700000000004</v>
      </c>
      <c r="E142" s="106">
        <v>5140.54</v>
      </c>
      <c r="F142" s="106">
        <v>5176.6499999999996</v>
      </c>
      <c r="G142" s="106">
        <v>5190.16</v>
      </c>
      <c r="H142" s="106">
        <v>5223.68</v>
      </c>
      <c r="I142" s="106">
        <v>5326.99</v>
      </c>
      <c r="J142" s="106">
        <v>5545.59</v>
      </c>
      <c r="K142" s="106">
        <v>5570.61</v>
      </c>
      <c r="L142" s="106">
        <v>5617.43</v>
      </c>
      <c r="M142" s="106">
        <v>5614.78</v>
      </c>
      <c r="N142" s="106">
        <v>5608.2</v>
      </c>
      <c r="O142" s="106">
        <v>5614.28</v>
      </c>
      <c r="P142" s="106">
        <v>5635.7</v>
      </c>
      <c r="Q142" s="106">
        <v>5667.21</v>
      </c>
      <c r="R142" s="106">
        <v>5667.12</v>
      </c>
      <c r="S142" s="106">
        <v>5625.21</v>
      </c>
      <c r="T142" s="106">
        <v>5626.01</v>
      </c>
      <c r="U142" s="106">
        <v>5633.4</v>
      </c>
      <c r="V142" s="106">
        <v>5506.8</v>
      </c>
      <c r="W142" s="106">
        <v>5478.07</v>
      </c>
      <c r="X142" s="106">
        <v>5469.4</v>
      </c>
      <c r="Y142" s="106">
        <v>5319.6</v>
      </c>
      <c r="Z142" s="106">
        <v>5228.1400000000003</v>
      </c>
    </row>
    <row r="143" spans="2:26" x14ac:dyDescent="0.3">
      <c r="B143" s="94">
        <v>10</v>
      </c>
      <c r="C143" s="106">
        <v>5212.25</v>
      </c>
      <c r="D143" s="106">
        <v>5088.74</v>
      </c>
      <c r="E143" s="106">
        <v>5094.79</v>
      </c>
      <c r="F143" s="106">
        <v>5134.6099999999997</v>
      </c>
      <c r="G143" s="106">
        <v>5142.6000000000004</v>
      </c>
      <c r="H143" s="106">
        <v>5195.67</v>
      </c>
      <c r="I143" s="106">
        <v>5303.81</v>
      </c>
      <c r="J143" s="106">
        <v>5456.85</v>
      </c>
      <c r="K143" s="106">
        <v>5470.86</v>
      </c>
      <c r="L143" s="106">
        <v>5488.19</v>
      </c>
      <c r="M143" s="106">
        <v>5489.12</v>
      </c>
      <c r="N143" s="106">
        <v>5501.15</v>
      </c>
      <c r="O143" s="106">
        <v>5509.35</v>
      </c>
      <c r="P143" s="106">
        <v>5531.18</v>
      </c>
      <c r="Q143" s="106">
        <v>5551.58</v>
      </c>
      <c r="R143" s="106">
        <v>5534.76</v>
      </c>
      <c r="S143" s="106">
        <v>5509.42</v>
      </c>
      <c r="T143" s="106">
        <v>5519.98</v>
      </c>
      <c r="U143" s="106">
        <v>5477.02</v>
      </c>
      <c r="V143" s="106">
        <v>5474.81</v>
      </c>
      <c r="W143" s="106">
        <v>5421.64</v>
      </c>
      <c r="X143" s="106">
        <v>5360.73</v>
      </c>
      <c r="Y143" s="106">
        <v>5240.68</v>
      </c>
      <c r="Z143" s="106">
        <v>5176.51</v>
      </c>
    </row>
    <row r="144" spans="2:26" x14ac:dyDescent="0.3">
      <c r="B144" s="94">
        <v>11</v>
      </c>
      <c r="C144" s="106">
        <v>5153.4799999999996</v>
      </c>
      <c r="D144" s="106">
        <v>5076.1400000000003</v>
      </c>
      <c r="E144" s="106">
        <v>5124.33</v>
      </c>
      <c r="F144" s="106">
        <v>5157.8999999999996</v>
      </c>
      <c r="G144" s="106">
        <v>5160.8</v>
      </c>
      <c r="H144" s="106">
        <v>5150.83</v>
      </c>
      <c r="I144" s="106">
        <v>5213.53</v>
      </c>
      <c r="J144" s="106">
        <v>5379.15</v>
      </c>
      <c r="K144" s="106">
        <v>5444.47</v>
      </c>
      <c r="L144" s="106">
        <v>5493.96</v>
      </c>
      <c r="M144" s="106">
        <v>5488.64</v>
      </c>
      <c r="N144" s="106">
        <v>5488.22</v>
      </c>
      <c r="O144" s="106">
        <v>5476.5</v>
      </c>
      <c r="P144" s="106">
        <v>5507.78</v>
      </c>
      <c r="Q144" s="106">
        <v>5517.61</v>
      </c>
      <c r="R144" s="106">
        <v>5561.29</v>
      </c>
      <c r="S144" s="106">
        <v>5484.12</v>
      </c>
      <c r="T144" s="106">
        <v>5574.17</v>
      </c>
      <c r="U144" s="106">
        <v>5604.02</v>
      </c>
      <c r="V144" s="106">
        <v>5503.54</v>
      </c>
      <c r="W144" s="106">
        <v>5391.59</v>
      </c>
      <c r="X144" s="106">
        <v>5339</v>
      </c>
      <c r="Y144" s="106">
        <v>5235.7700000000004</v>
      </c>
      <c r="Z144" s="106">
        <v>5140.59</v>
      </c>
    </row>
    <row r="145" spans="2:26" x14ac:dyDescent="0.3">
      <c r="B145" s="94">
        <v>12</v>
      </c>
      <c r="C145" s="106">
        <v>5062.9399999999996</v>
      </c>
      <c r="D145" s="106">
        <v>5076.22</v>
      </c>
      <c r="E145" s="106">
        <v>5113.67</v>
      </c>
      <c r="F145" s="106">
        <v>5166.91</v>
      </c>
      <c r="G145" s="106">
        <v>5174.34</v>
      </c>
      <c r="H145" s="106">
        <v>5261.89</v>
      </c>
      <c r="I145" s="106">
        <v>5422.81</v>
      </c>
      <c r="J145" s="106">
        <v>5430.73</v>
      </c>
      <c r="K145" s="106">
        <v>5468.65</v>
      </c>
      <c r="L145" s="106">
        <v>5471.67</v>
      </c>
      <c r="M145" s="106">
        <v>5451.42</v>
      </c>
      <c r="N145" s="106">
        <v>5450.35</v>
      </c>
      <c r="O145" s="106">
        <v>5449.73</v>
      </c>
      <c r="P145" s="106">
        <v>5465.81</v>
      </c>
      <c r="Q145" s="106">
        <v>5473.04</v>
      </c>
      <c r="R145" s="106">
        <v>5454.54</v>
      </c>
      <c r="S145" s="106">
        <v>5435.73</v>
      </c>
      <c r="T145" s="106">
        <v>5449.84</v>
      </c>
      <c r="U145" s="106">
        <v>5444.97</v>
      </c>
      <c r="V145" s="106">
        <v>5381.19</v>
      </c>
      <c r="W145" s="106">
        <v>5304.37</v>
      </c>
      <c r="X145" s="106">
        <v>5201.55</v>
      </c>
      <c r="Y145" s="106">
        <v>5045.34</v>
      </c>
      <c r="Z145" s="106">
        <v>4971.8900000000003</v>
      </c>
    </row>
    <row r="146" spans="2:26" x14ac:dyDescent="0.3">
      <c r="B146" s="94">
        <v>13</v>
      </c>
      <c r="C146" s="106">
        <v>4992.07</v>
      </c>
      <c r="D146" s="106">
        <v>5007.08</v>
      </c>
      <c r="E146" s="106">
        <v>5089.63</v>
      </c>
      <c r="F146" s="106">
        <v>5170.18</v>
      </c>
      <c r="G146" s="106">
        <v>5257.94</v>
      </c>
      <c r="H146" s="106">
        <v>5329.64</v>
      </c>
      <c r="I146" s="106">
        <v>5410.29</v>
      </c>
      <c r="J146" s="106">
        <v>5417.85</v>
      </c>
      <c r="K146" s="106">
        <v>5432.7</v>
      </c>
      <c r="L146" s="106">
        <v>5431.28</v>
      </c>
      <c r="M146" s="106">
        <v>5417.12</v>
      </c>
      <c r="N146" s="106">
        <v>5415.21</v>
      </c>
      <c r="O146" s="106">
        <v>5413.79</v>
      </c>
      <c r="P146" s="106">
        <v>5423.67</v>
      </c>
      <c r="Q146" s="106">
        <v>5442.44</v>
      </c>
      <c r="R146" s="106">
        <v>5440.47</v>
      </c>
      <c r="S146" s="106">
        <v>5414.57</v>
      </c>
      <c r="T146" s="106">
        <v>5424.32</v>
      </c>
      <c r="U146" s="106">
        <v>5431.3</v>
      </c>
      <c r="V146" s="106">
        <v>5396.99</v>
      </c>
      <c r="W146" s="106">
        <v>5303.18</v>
      </c>
      <c r="X146" s="106">
        <v>5239.38</v>
      </c>
      <c r="Y146" s="106">
        <v>5157.32</v>
      </c>
      <c r="Z146" s="106">
        <v>5146.67</v>
      </c>
    </row>
    <row r="147" spans="2:26" x14ac:dyDescent="0.3">
      <c r="B147" s="94">
        <v>14</v>
      </c>
      <c r="C147" s="106">
        <v>5135.84</v>
      </c>
      <c r="D147" s="106">
        <v>5083.45</v>
      </c>
      <c r="E147" s="106">
        <v>5160.2</v>
      </c>
      <c r="F147" s="106">
        <v>5234.59</v>
      </c>
      <c r="G147" s="106">
        <v>5294.9</v>
      </c>
      <c r="H147" s="106">
        <v>5368.38</v>
      </c>
      <c r="I147" s="106">
        <v>5444.8</v>
      </c>
      <c r="J147" s="106">
        <v>5507.11</v>
      </c>
      <c r="K147" s="106">
        <v>5520</v>
      </c>
      <c r="L147" s="106">
        <v>5513.82</v>
      </c>
      <c r="M147" s="106">
        <v>5492.03</v>
      </c>
      <c r="N147" s="106">
        <v>5485.52</v>
      </c>
      <c r="O147" s="106">
        <v>5480.74</v>
      </c>
      <c r="P147" s="106">
        <v>5497.6</v>
      </c>
      <c r="Q147" s="106">
        <v>5516.13</v>
      </c>
      <c r="R147" s="106">
        <v>5538.05</v>
      </c>
      <c r="S147" s="106">
        <v>5488.83</v>
      </c>
      <c r="T147" s="106">
        <v>5490.26</v>
      </c>
      <c r="U147" s="106">
        <v>5492.38</v>
      </c>
      <c r="V147" s="106">
        <v>5426.42</v>
      </c>
      <c r="W147" s="106">
        <v>5348.4</v>
      </c>
      <c r="X147" s="106">
        <v>5298.84</v>
      </c>
      <c r="Y147" s="106">
        <v>5233.2</v>
      </c>
      <c r="Z147" s="106">
        <v>5164.42</v>
      </c>
    </row>
    <row r="148" spans="2:26" x14ac:dyDescent="0.3">
      <c r="B148" s="94">
        <v>15</v>
      </c>
      <c r="C148" s="106">
        <v>5216.6899999999996</v>
      </c>
      <c r="D148" s="106">
        <v>5180.18</v>
      </c>
      <c r="E148" s="106">
        <v>5235.88</v>
      </c>
      <c r="F148" s="106">
        <v>5341.35</v>
      </c>
      <c r="G148" s="106">
        <v>5437.51</v>
      </c>
      <c r="H148" s="106">
        <v>5570.18</v>
      </c>
      <c r="I148" s="106">
        <v>5634.46</v>
      </c>
      <c r="J148" s="106">
        <v>5676.44</v>
      </c>
      <c r="K148" s="106">
        <v>5711.56</v>
      </c>
      <c r="L148" s="106">
        <v>5693.54</v>
      </c>
      <c r="M148" s="106">
        <v>5669.55</v>
      </c>
      <c r="N148" s="106">
        <v>5661.99</v>
      </c>
      <c r="O148" s="106">
        <v>5651.64</v>
      </c>
      <c r="P148" s="106">
        <v>5664.33</v>
      </c>
      <c r="Q148" s="106">
        <v>5690.18</v>
      </c>
      <c r="R148" s="106">
        <v>5697.8</v>
      </c>
      <c r="S148" s="106">
        <v>5653.82</v>
      </c>
      <c r="T148" s="106">
        <v>5660.37</v>
      </c>
      <c r="U148" s="106">
        <v>5670.26</v>
      </c>
      <c r="V148" s="106">
        <v>5537.76</v>
      </c>
      <c r="W148" s="106">
        <v>5524.73</v>
      </c>
      <c r="X148" s="106">
        <v>5465.91</v>
      </c>
      <c r="Y148" s="106">
        <v>5370.35</v>
      </c>
      <c r="Z148" s="106">
        <v>5244.64</v>
      </c>
    </row>
    <row r="149" spans="2:26" x14ac:dyDescent="0.3">
      <c r="B149" s="94">
        <v>16</v>
      </c>
      <c r="C149" s="106">
        <v>5201.0600000000004</v>
      </c>
      <c r="D149" s="106">
        <v>5204.67</v>
      </c>
      <c r="E149" s="106">
        <v>5247.89</v>
      </c>
      <c r="F149" s="106">
        <v>5349.21</v>
      </c>
      <c r="G149" s="106">
        <v>5489.49</v>
      </c>
      <c r="H149" s="106">
        <v>5694.83</v>
      </c>
      <c r="I149" s="106">
        <v>5787.95</v>
      </c>
      <c r="J149" s="106">
        <v>5807.11</v>
      </c>
      <c r="K149" s="106">
        <v>5836.81</v>
      </c>
      <c r="L149" s="106">
        <v>5820.85</v>
      </c>
      <c r="M149" s="106">
        <v>5801.01</v>
      </c>
      <c r="N149" s="106">
        <v>5789.62</v>
      </c>
      <c r="O149" s="106">
        <v>5787.41</v>
      </c>
      <c r="P149" s="106">
        <v>5792.78</v>
      </c>
      <c r="Q149" s="106">
        <v>5830.9</v>
      </c>
      <c r="R149" s="106">
        <v>5855.18</v>
      </c>
      <c r="S149" s="106">
        <v>5790.62</v>
      </c>
      <c r="T149" s="106">
        <v>5795.37</v>
      </c>
      <c r="U149" s="106">
        <v>5661.35</v>
      </c>
      <c r="V149" s="106">
        <v>5654.88</v>
      </c>
      <c r="W149" s="106">
        <v>5654.17</v>
      </c>
      <c r="X149" s="106">
        <v>5643.39</v>
      </c>
      <c r="Y149" s="106">
        <v>5561.98</v>
      </c>
      <c r="Z149" s="106">
        <v>5407.42</v>
      </c>
    </row>
    <row r="150" spans="2:26" x14ac:dyDescent="0.3">
      <c r="B150" s="94">
        <v>17</v>
      </c>
      <c r="C150" s="106">
        <v>5349.19</v>
      </c>
      <c r="D150" s="106">
        <v>5259.14</v>
      </c>
      <c r="E150" s="106">
        <v>5268.34</v>
      </c>
      <c r="F150" s="106">
        <v>5302.93</v>
      </c>
      <c r="G150" s="106">
        <v>5334.27</v>
      </c>
      <c r="H150" s="106">
        <v>5392.8</v>
      </c>
      <c r="I150" s="106">
        <v>5625.73</v>
      </c>
      <c r="J150" s="106">
        <v>5744.04</v>
      </c>
      <c r="K150" s="106">
        <v>5832.42</v>
      </c>
      <c r="L150" s="106">
        <v>5807.48</v>
      </c>
      <c r="M150" s="106">
        <v>5812.42</v>
      </c>
      <c r="N150" s="106">
        <v>5776.89</v>
      </c>
      <c r="O150" s="106">
        <v>5794</v>
      </c>
      <c r="P150" s="106">
        <v>5819.12</v>
      </c>
      <c r="Q150" s="106">
        <v>5901.8</v>
      </c>
      <c r="R150" s="106">
        <v>5910.7</v>
      </c>
      <c r="S150" s="106">
        <v>5869.66</v>
      </c>
      <c r="T150" s="106">
        <v>5857.61</v>
      </c>
      <c r="U150" s="106">
        <v>5856.82</v>
      </c>
      <c r="V150" s="106">
        <v>5663.5</v>
      </c>
      <c r="W150" s="106">
        <v>5651.38</v>
      </c>
      <c r="X150" s="106">
        <v>5608.27</v>
      </c>
      <c r="Y150" s="106">
        <v>5440.74</v>
      </c>
      <c r="Z150" s="106">
        <v>5332.18</v>
      </c>
    </row>
    <row r="151" spans="2:26" x14ac:dyDescent="0.3">
      <c r="B151" s="94">
        <v>18</v>
      </c>
      <c r="C151" s="106">
        <v>5226.1000000000004</v>
      </c>
      <c r="D151" s="106">
        <v>5206.01</v>
      </c>
      <c r="E151" s="106">
        <v>5204.82</v>
      </c>
      <c r="F151" s="106">
        <v>5223.68</v>
      </c>
      <c r="G151" s="106">
        <v>5238.8900000000003</v>
      </c>
      <c r="H151" s="106">
        <v>5286.08</v>
      </c>
      <c r="I151" s="106">
        <v>5389.21</v>
      </c>
      <c r="J151" s="106">
        <v>5626.43</v>
      </c>
      <c r="K151" s="106">
        <v>5749.33</v>
      </c>
      <c r="L151" s="106">
        <v>5744.04</v>
      </c>
      <c r="M151" s="106">
        <v>5735.8</v>
      </c>
      <c r="N151" s="106">
        <v>5724.8</v>
      </c>
      <c r="O151" s="106">
        <v>5729.58</v>
      </c>
      <c r="P151" s="106">
        <v>5765.77</v>
      </c>
      <c r="Q151" s="106">
        <v>5843.3</v>
      </c>
      <c r="R151" s="106">
        <v>5865.97</v>
      </c>
      <c r="S151" s="106">
        <v>5825.89</v>
      </c>
      <c r="T151" s="106">
        <v>5805.72</v>
      </c>
      <c r="U151" s="106">
        <v>5794.85</v>
      </c>
      <c r="V151" s="106">
        <v>5676.13</v>
      </c>
      <c r="W151" s="106">
        <v>5601.98</v>
      </c>
      <c r="X151" s="106">
        <v>5528.49</v>
      </c>
      <c r="Y151" s="106">
        <v>5479.98</v>
      </c>
      <c r="Z151" s="106">
        <v>5268.52</v>
      </c>
    </row>
    <row r="152" spans="2:26" x14ac:dyDescent="0.3">
      <c r="B152" s="94">
        <v>19</v>
      </c>
      <c r="C152" s="106">
        <v>5247.67</v>
      </c>
      <c r="D152" s="106">
        <v>5255.78</v>
      </c>
      <c r="E152" s="106">
        <v>5267.24</v>
      </c>
      <c r="F152" s="106">
        <v>5409.99</v>
      </c>
      <c r="G152" s="106">
        <v>5467.53</v>
      </c>
      <c r="H152" s="106">
        <v>5628.26</v>
      </c>
      <c r="I152" s="106">
        <v>5706.35</v>
      </c>
      <c r="J152" s="106">
        <v>5763.01</v>
      </c>
      <c r="K152" s="106">
        <v>5781.79</v>
      </c>
      <c r="L152" s="106">
        <v>5770.84</v>
      </c>
      <c r="M152" s="106">
        <v>5742.83</v>
      </c>
      <c r="N152" s="106">
        <v>5733.66</v>
      </c>
      <c r="O152" s="106">
        <v>5723.7</v>
      </c>
      <c r="P152" s="106">
        <v>5731.18</v>
      </c>
      <c r="Q152" s="106">
        <v>5786.92</v>
      </c>
      <c r="R152" s="106">
        <v>5810.35</v>
      </c>
      <c r="S152" s="106">
        <v>5730.56</v>
      </c>
      <c r="T152" s="106">
        <v>5726.41</v>
      </c>
      <c r="U152" s="106">
        <v>5724.46</v>
      </c>
      <c r="V152" s="106">
        <v>5622.77</v>
      </c>
      <c r="W152" s="106">
        <v>5592.67</v>
      </c>
      <c r="X152" s="106">
        <v>5557.2</v>
      </c>
      <c r="Y152" s="106">
        <v>5438.51</v>
      </c>
      <c r="Z152" s="106">
        <v>5248.11</v>
      </c>
    </row>
    <row r="153" spans="2:26" x14ac:dyDescent="0.3">
      <c r="B153" s="94">
        <v>20</v>
      </c>
      <c r="C153" s="106">
        <v>5215.8500000000004</v>
      </c>
      <c r="D153" s="106">
        <v>5209.3500000000004</v>
      </c>
      <c r="E153" s="106">
        <v>5281.23</v>
      </c>
      <c r="F153" s="106">
        <v>5304.92</v>
      </c>
      <c r="G153" s="106">
        <v>5573.57</v>
      </c>
      <c r="H153" s="106">
        <v>5666.82</v>
      </c>
      <c r="I153" s="106">
        <v>5785.03</v>
      </c>
      <c r="J153" s="106">
        <v>5804.98</v>
      </c>
      <c r="K153" s="106">
        <v>5838.32</v>
      </c>
      <c r="L153" s="106">
        <v>5826.81</v>
      </c>
      <c r="M153" s="106">
        <v>5792.46</v>
      </c>
      <c r="N153" s="106">
        <v>5777.93</v>
      </c>
      <c r="O153" s="106">
        <v>5765.73</v>
      </c>
      <c r="P153" s="106">
        <v>5772.18</v>
      </c>
      <c r="Q153" s="106">
        <v>5812.3</v>
      </c>
      <c r="R153" s="106">
        <v>5843.12</v>
      </c>
      <c r="S153" s="106">
        <v>5809.57</v>
      </c>
      <c r="T153" s="106">
        <v>5795.08</v>
      </c>
      <c r="U153" s="106">
        <v>5744.08</v>
      </c>
      <c r="V153" s="106">
        <v>5826.47</v>
      </c>
      <c r="W153" s="106">
        <v>5759.41</v>
      </c>
      <c r="X153" s="106">
        <v>5596.25</v>
      </c>
      <c r="Y153" s="106">
        <v>5451.95</v>
      </c>
      <c r="Z153" s="106">
        <v>5247.5</v>
      </c>
    </row>
    <row r="154" spans="2:26" x14ac:dyDescent="0.3">
      <c r="B154" s="94">
        <v>21</v>
      </c>
      <c r="C154" s="106">
        <v>5277.18</v>
      </c>
      <c r="D154" s="106">
        <v>5293.46</v>
      </c>
      <c r="E154" s="106">
        <v>5401.45</v>
      </c>
      <c r="F154" s="106">
        <v>5421.46</v>
      </c>
      <c r="G154" s="106">
        <v>5612.99</v>
      </c>
      <c r="H154" s="106">
        <v>6091.66</v>
      </c>
      <c r="I154" s="106">
        <v>6111.08</v>
      </c>
      <c r="J154" s="106">
        <v>6127.62</v>
      </c>
      <c r="K154" s="106">
        <v>6315.43</v>
      </c>
      <c r="L154" s="106">
        <v>6163.94</v>
      </c>
      <c r="M154" s="106">
        <v>6306.7</v>
      </c>
      <c r="N154" s="106">
        <v>6137.73</v>
      </c>
      <c r="O154" s="106">
        <v>6134.52</v>
      </c>
      <c r="P154" s="106">
        <v>6135.95</v>
      </c>
      <c r="Q154" s="106">
        <v>6150.55</v>
      </c>
      <c r="R154" s="106">
        <v>6162.29</v>
      </c>
      <c r="S154" s="106">
        <v>6141.72</v>
      </c>
      <c r="T154" s="106">
        <v>6122.85</v>
      </c>
      <c r="U154" s="106">
        <v>6102.72</v>
      </c>
      <c r="V154" s="106">
        <v>6067.1</v>
      </c>
      <c r="W154" s="106">
        <v>5607.36</v>
      </c>
      <c r="X154" s="106">
        <v>5608.11</v>
      </c>
      <c r="Y154" s="106">
        <v>5417.08</v>
      </c>
      <c r="Z154" s="106">
        <v>5308.12</v>
      </c>
    </row>
    <row r="155" spans="2:26" x14ac:dyDescent="0.3">
      <c r="B155" s="94">
        <v>22</v>
      </c>
      <c r="C155" s="106">
        <v>5148.91</v>
      </c>
      <c r="D155" s="106">
        <v>5170.95</v>
      </c>
      <c r="E155" s="106">
        <v>5230.5200000000004</v>
      </c>
      <c r="F155" s="106">
        <v>5251.57</v>
      </c>
      <c r="G155" s="106">
        <v>5310.71</v>
      </c>
      <c r="H155" s="106">
        <v>5477.37</v>
      </c>
      <c r="I155" s="106">
        <v>5680.13</v>
      </c>
      <c r="J155" s="106">
        <v>5745.52</v>
      </c>
      <c r="K155" s="106">
        <v>5738.39</v>
      </c>
      <c r="L155" s="106">
        <v>5737.39</v>
      </c>
      <c r="M155" s="106">
        <v>5715.66</v>
      </c>
      <c r="N155" s="106">
        <v>5714.68</v>
      </c>
      <c r="O155" s="106">
        <v>5711.6</v>
      </c>
      <c r="P155" s="106">
        <v>5706.69</v>
      </c>
      <c r="Q155" s="106">
        <v>5720.29</v>
      </c>
      <c r="R155" s="106">
        <v>5730.4</v>
      </c>
      <c r="S155" s="106">
        <v>5705.94</v>
      </c>
      <c r="T155" s="106">
        <v>5699.81</v>
      </c>
      <c r="U155" s="106">
        <v>5669.26</v>
      </c>
      <c r="V155" s="106">
        <v>5628.46</v>
      </c>
      <c r="W155" s="106">
        <v>5440.55</v>
      </c>
      <c r="X155" s="106">
        <v>5329.29</v>
      </c>
      <c r="Y155" s="106">
        <v>5223.63</v>
      </c>
      <c r="Z155" s="106">
        <v>5131.28</v>
      </c>
    </row>
    <row r="156" spans="2:26" x14ac:dyDescent="0.3">
      <c r="B156" s="94">
        <v>23</v>
      </c>
      <c r="C156" s="106">
        <v>5143.5600000000004</v>
      </c>
      <c r="D156" s="106">
        <v>5153.55</v>
      </c>
      <c r="E156" s="106">
        <v>5229.72</v>
      </c>
      <c r="F156" s="106">
        <v>5253.04</v>
      </c>
      <c r="G156" s="106">
        <v>5370.38</v>
      </c>
      <c r="H156" s="106">
        <v>5510.02</v>
      </c>
      <c r="I156" s="106">
        <v>5679.25</v>
      </c>
      <c r="J156" s="106">
        <v>5686.16</v>
      </c>
      <c r="K156" s="106">
        <v>5700.2</v>
      </c>
      <c r="L156" s="106">
        <v>5699.63</v>
      </c>
      <c r="M156" s="106">
        <v>5699.73</v>
      </c>
      <c r="N156" s="106">
        <v>5688.88</v>
      </c>
      <c r="O156" s="106">
        <v>5681.4</v>
      </c>
      <c r="P156" s="106">
        <v>5677.48</v>
      </c>
      <c r="Q156" s="106">
        <v>5696.33</v>
      </c>
      <c r="R156" s="106">
        <v>5693.07</v>
      </c>
      <c r="S156" s="106">
        <v>5679.89</v>
      </c>
      <c r="T156" s="106">
        <v>5661.12</v>
      </c>
      <c r="U156" s="106">
        <v>5657.33</v>
      </c>
      <c r="V156" s="106">
        <v>5660.78</v>
      </c>
      <c r="W156" s="106">
        <v>5595.35</v>
      </c>
      <c r="X156" s="106">
        <v>5421.66</v>
      </c>
      <c r="Y156" s="106">
        <v>5261.9</v>
      </c>
      <c r="Z156" s="106">
        <v>5162.3599999999997</v>
      </c>
    </row>
    <row r="157" spans="2:26" x14ac:dyDescent="0.3">
      <c r="B157" s="94">
        <v>24</v>
      </c>
      <c r="C157" s="106">
        <v>5340.12</v>
      </c>
      <c r="D157" s="106">
        <v>5232.4799999999996</v>
      </c>
      <c r="E157" s="106">
        <v>5247.83</v>
      </c>
      <c r="F157" s="106">
        <v>5238.87</v>
      </c>
      <c r="G157" s="106">
        <v>5302.69</v>
      </c>
      <c r="H157" s="106">
        <v>5512.35</v>
      </c>
      <c r="I157" s="106">
        <v>5710.89</v>
      </c>
      <c r="J157" s="106">
        <v>5760.74</v>
      </c>
      <c r="K157" s="106">
        <v>5844.07</v>
      </c>
      <c r="L157" s="106">
        <v>5851.28</v>
      </c>
      <c r="M157" s="106">
        <v>5843.75</v>
      </c>
      <c r="N157" s="106">
        <v>5796.45</v>
      </c>
      <c r="O157" s="106">
        <v>5786.12</v>
      </c>
      <c r="P157" s="106">
        <v>5787.47</v>
      </c>
      <c r="Q157" s="106">
        <v>5850.03</v>
      </c>
      <c r="R157" s="106">
        <v>5856.15</v>
      </c>
      <c r="S157" s="106">
        <v>5831.83</v>
      </c>
      <c r="T157" s="106">
        <v>5818.62</v>
      </c>
      <c r="U157" s="106">
        <v>5677.35</v>
      </c>
      <c r="V157" s="106">
        <v>5650.47</v>
      </c>
      <c r="W157" s="106">
        <v>5610.21</v>
      </c>
      <c r="X157" s="106">
        <v>5508.78</v>
      </c>
      <c r="Y157" s="106">
        <v>5360.95</v>
      </c>
      <c r="Z157" s="106">
        <v>5299.57</v>
      </c>
    </row>
    <row r="158" spans="2:26" x14ac:dyDescent="0.3">
      <c r="B158" s="94">
        <v>25</v>
      </c>
      <c r="C158" s="106">
        <v>5256.07</v>
      </c>
      <c r="D158" s="106">
        <v>5224.3999999999996</v>
      </c>
      <c r="E158" s="106">
        <v>5224.18</v>
      </c>
      <c r="F158" s="106">
        <v>5157.43</v>
      </c>
      <c r="G158" s="106">
        <v>5256.82</v>
      </c>
      <c r="H158" s="106">
        <v>5312.46</v>
      </c>
      <c r="I158" s="106">
        <v>5484.85</v>
      </c>
      <c r="J158" s="106">
        <v>5709</v>
      </c>
      <c r="K158" s="106">
        <v>5773.96</v>
      </c>
      <c r="L158" s="106">
        <v>5689</v>
      </c>
      <c r="M158" s="106">
        <v>5689.48</v>
      </c>
      <c r="N158" s="106">
        <v>5686.6</v>
      </c>
      <c r="O158" s="106">
        <v>5761.73</v>
      </c>
      <c r="P158" s="106">
        <v>5779.68</v>
      </c>
      <c r="Q158" s="106">
        <v>5831.87</v>
      </c>
      <c r="R158" s="106">
        <v>5846.4</v>
      </c>
      <c r="S158" s="106">
        <v>5702.65</v>
      </c>
      <c r="T158" s="106">
        <v>5720.46</v>
      </c>
      <c r="U158" s="106">
        <v>5762.61</v>
      </c>
      <c r="V158" s="106">
        <v>5715.09</v>
      </c>
      <c r="W158" s="106">
        <v>5539.71</v>
      </c>
      <c r="X158" s="106">
        <v>5525.75</v>
      </c>
      <c r="Y158" s="106">
        <v>5287.35</v>
      </c>
      <c r="Z158" s="106">
        <v>5241.22</v>
      </c>
    </row>
    <row r="159" spans="2:26" x14ac:dyDescent="0.3">
      <c r="B159" s="94">
        <v>26</v>
      </c>
      <c r="C159" s="106">
        <v>5226.53</v>
      </c>
      <c r="D159" s="106">
        <v>5234.1899999999996</v>
      </c>
      <c r="E159" s="106">
        <v>5236.58</v>
      </c>
      <c r="F159" s="106">
        <v>5252.41</v>
      </c>
      <c r="G159" s="106">
        <v>5313.93</v>
      </c>
      <c r="H159" s="106">
        <v>5682.63</v>
      </c>
      <c r="I159" s="106">
        <v>5757.42</v>
      </c>
      <c r="J159" s="106">
        <v>5775.38</v>
      </c>
      <c r="K159" s="106">
        <v>5820.68</v>
      </c>
      <c r="L159" s="106">
        <v>5801.31</v>
      </c>
      <c r="M159" s="106">
        <v>5773</v>
      </c>
      <c r="N159" s="106">
        <v>5765.94</v>
      </c>
      <c r="O159" s="106">
        <v>5766.76</v>
      </c>
      <c r="P159" s="106">
        <v>5745.3</v>
      </c>
      <c r="Q159" s="106">
        <v>5768.7</v>
      </c>
      <c r="R159" s="106">
        <v>5779.88</v>
      </c>
      <c r="S159" s="106">
        <v>5774.47</v>
      </c>
      <c r="T159" s="106">
        <v>5759.84</v>
      </c>
      <c r="U159" s="106">
        <v>5697.41</v>
      </c>
      <c r="V159" s="106">
        <v>5678.43</v>
      </c>
      <c r="W159" s="106">
        <v>5474.21</v>
      </c>
      <c r="X159" s="106">
        <v>5336.92</v>
      </c>
      <c r="Y159" s="106">
        <v>5257.7</v>
      </c>
      <c r="Z159" s="106">
        <v>5128.7299999999996</v>
      </c>
    </row>
    <row r="160" spans="2:26" x14ac:dyDescent="0.3">
      <c r="B160" s="94">
        <v>27</v>
      </c>
      <c r="C160" s="106">
        <v>5111.4799999999996</v>
      </c>
      <c r="D160" s="106">
        <v>5114.6000000000004</v>
      </c>
      <c r="E160" s="106">
        <v>5190.37</v>
      </c>
      <c r="F160" s="106">
        <v>5198.08</v>
      </c>
      <c r="G160" s="106">
        <v>5269.26</v>
      </c>
      <c r="H160" s="106">
        <v>5478.24</v>
      </c>
      <c r="I160" s="106">
        <v>5659.14</v>
      </c>
      <c r="J160" s="106">
        <v>5884.61</v>
      </c>
      <c r="K160" s="106">
        <v>5787.98</v>
      </c>
      <c r="L160" s="106">
        <v>5733.08</v>
      </c>
      <c r="M160" s="106">
        <v>5637.91</v>
      </c>
      <c r="N160" s="106">
        <v>5635.48</v>
      </c>
      <c r="O160" s="106">
        <v>5627.18</v>
      </c>
      <c r="P160" s="106">
        <v>5636.06</v>
      </c>
      <c r="Q160" s="106">
        <v>5786</v>
      </c>
      <c r="R160" s="106">
        <v>5798.07</v>
      </c>
      <c r="S160" s="106">
        <v>5876.52</v>
      </c>
      <c r="T160" s="106">
        <v>5749.09</v>
      </c>
      <c r="U160" s="106">
        <v>5631.55</v>
      </c>
      <c r="V160" s="106">
        <v>5543.51</v>
      </c>
      <c r="W160" s="106">
        <v>5210.8100000000004</v>
      </c>
      <c r="X160" s="106">
        <v>5126.16</v>
      </c>
      <c r="Y160" s="106">
        <v>5073.24</v>
      </c>
      <c r="Z160" s="106">
        <v>5134.1000000000004</v>
      </c>
    </row>
    <row r="161" spans="2:26" x14ac:dyDescent="0.3">
      <c r="B161" s="94">
        <v>28</v>
      </c>
      <c r="C161" s="106">
        <v>5125.6099999999997</v>
      </c>
      <c r="D161" s="106">
        <v>5141.97</v>
      </c>
      <c r="E161" s="106">
        <v>5205.32</v>
      </c>
      <c r="F161" s="106">
        <v>5229.8900000000003</v>
      </c>
      <c r="G161" s="106">
        <v>5338.23</v>
      </c>
      <c r="H161" s="106">
        <v>5525.51</v>
      </c>
      <c r="I161" s="106">
        <v>5871.69</v>
      </c>
      <c r="J161" s="106">
        <v>5684.99</v>
      </c>
      <c r="K161" s="106">
        <v>5919.28</v>
      </c>
      <c r="L161" s="106">
        <v>5891.1</v>
      </c>
      <c r="M161" s="106">
        <v>5669.82</v>
      </c>
      <c r="N161" s="106">
        <v>5666.52</v>
      </c>
      <c r="O161" s="106">
        <v>5666.71</v>
      </c>
      <c r="P161" s="106">
        <v>5813.38</v>
      </c>
      <c r="Q161" s="106">
        <v>5885.48</v>
      </c>
      <c r="R161" s="106">
        <v>5924.21</v>
      </c>
      <c r="S161" s="106">
        <v>5887.45</v>
      </c>
      <c r="T161" s="106">
        <v>5664.89</v>
      </c>
      <c r="U161" s="106">
        <v>5649.37</v>
      </c>
      <c r="V161" s="106">
        <v>5628.65</v>
      </c>
      <c r="W161" s="106">
        <v>5437.99</v>
      </c>
      <c r="X161" s="106">
        <v>5312.3</v>
      </c>
      <c r="Y161" s="106">
        <v>5231.08</v>
      </c>
      <c r="Z161" s="106">
        <v>5219.8500000000004</v>
      </c>
    </row>
    <row r="162" spans="2:26" x14ac:dyDescent="0.3">
      <c r="B162" s="94">
        <v>29</v>
      </c>
      <c r="C162" s="106">
        <v>5216</v>
      </c>
      <c r="D162" s="106">
        <v>5216.41</v>
      </c>
      <c r="E162" s="106">
        <v>5255.1</v>
      </c>
      <c r="F162" s="106">
        <v>5267.43</v>
      </c>
      <c r="G162" s="106">
        <v>5387.02</v>
      </c>
      <c r="H162" s="106">
        <v>5489.54</v>
      </c>
      <c r="I162" s="106">
        <v>5589.2</v>
      </c>
      <c r="J162" s="106">
        <v>5615.68</v>
      </c>
      <c r="K162" s="106">
        <v>5588.06</v>
      </c>
      <c r="L162" s="106">
        <v>5567.86</v>
      </c>
      <c r="M162" s="106">
        <v>5569.73</v>
      </c>
      <c r="N162" s="106">
        <v>5568.95</v>
      </c>
      <c r="O162" s="106">
        <v>5513.68</v>
      </c>
      <c r="P162" s="106">
        <v>5548.6</v>
      </c>
      <c r="Q162" s="106">
        <v>5544.98</v>
      </c>
      <c r="R162" s="106">
        <v>5630.99</v>
      </c>
      <c r="S162" s="106">
        <v>5520.18</v>
      </c>
      <c r="T162" s="106">
        <v>5510.57</v>
      </c>
      <c r="U162" s="106">
        <v>5492.88</v>
      </c>
      <c r="V162" s="106">
        <v>5503.07</v>
      </c>
      <c r="W162" s="106">
        <v>5429.14</v>
      </c>
      <c r="X162" s="106">
        <v>5345.06</v>
      </c>
      <c r="Y162" s="106">
        <v>5316.99</v>
      </c>
      <c r="Z162" s="106">
        <v>5267.85</v>
      </c>
    </row>
    <row r="163" spans="2:26" x14ac:dyDescent="0.3">
      <c r="B163" s="94">
        <v>30</v>
      </c>
      <c r="C163" s="106">
        <v>5200.74</v>
      </c>
      <c r="D163" s="106">
        <v>5195.4399999999996</v>
      </c>
      <c r="E163" s="106">
        <v>5215.55</v>
      </c>
      <c r="F163" s="106">
        <v>5239.07</v>
      </c>
      <c r="G163" s="106">
        <v>5296.48</v>
      </c>
      <c r="H163" s="106">
        <v>5378.92</v>
      </c>
      <c r="I163" s="106">
        <v>5403.53</v>
      </c>
      <c r="J163" s="106">
        <v>5403.58</v>
      </c>
      <c r="K163" s="106">
        <v>5384.07</v>
      </c>
      <c r="L163" s="106">
        <v>5376.62</v>
      </c>
      <c r="M163" s="106">
        <v>5372.16</v>
      </c>
      <c r="N163" s="106">
        <v>5372.76</v>
      </c>
      <c r="O163" s="106">
        <v>5350.33</v>
      </c>
      <c r="P163" s="106">
        <v>5349.93</v>
      </c>
      <c r="Q163" s="106">
        <v>5368.88</v>
      </c>
      <c r="R163" s="106">
        <v>5405.99</v>
      </c>
      <c r="S163" s="106">
        <v>5407.61</v>
      </c>
      <c r="T163" s="106">
        <v>5359.78</v>
      </c>
      <c r="U163" s="106">
        <v>5346.89</v>
      </c>
      <c r="V163" s="106">
        <v>5366.19</v>
      </c>
      <c r="W163" s="106">
        <v>5333.62</v>
      </c>
      <c r="X163" s="106">
        <v>5314.28</v>
      </c>
      <c r="Y163" s="106">
        <v>5282.58</v>
      </c>
      <c r="Z163" s="106">
        <v>5260.71</v>
      </c>
    </row>
    <row r="164" spans="2:26" x14ac:dyDescent="0.3">
      <c r="B164" s="107">
        <v>31</v>
      </c>
      <c r="C164" s="106">
        <v>5356.35</v>
      </c>
      <c r="D164" s="106">
        <v>5349.25</v>
      </c>
      <c r="E164" s="106">
        <v>5315.9</v>
      </c>
      <c r="F164" s="106">
        <v>5293.71</v>
      </c>
      <c r="G164" s="106">
        <v>5377.47</v>
      </c>
      <c r="H164" s="106">
        <v>5458.52</v>
      </c>
      <c r="I164" s="106">
        <v>5531.07</v>
      </c>
      <c r="J164" s="106">
        <v>5610.89</v>
      </c>
      <c r="K164" s="106">
        <v>5636.48</v>
      </c>
      <c r="L164" s="106">
        <v>5658.07</v>
      </c>
      <c r="M164" s="106">
        <v>5648.51</v>
      </c>
      <c r="N164" s="106">
        <v>5628</v>
      </c>
      <c r="O164" s="106">
        <v>5615.89</v>
      </c>
      <c r="P164" s="106">
        <v>5600.24</v>
      </c>
      <c r="Q164" s="106">
        <v>5653.92</v>
      </c>
      <c r="R164" s="106">
        <v>5664.11</v>
      </c>
      <c r="S164" s="106">
        <v>5648.32</v>
      </c>
      <c r="T164" s="106">
        <v>5605.01</v>
      </c>
      <c r="U164" s="106">
        <v>5598.64</v>
      </c>
      <c r="V164" s="106">
        <v>5597.11</v>
      </c>
      <c r="W164" s="106">
        <v>5523.91</v>
      </c>
      <c r="X164" s="106">
        <v>5495.64</v>
      </c>
      <c r="Y164" s="106">
        <v>5394.25</v>
      </c>
      <c r="Z164" s="106">
        <v>5364.32</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6039.74</v>
      </c>
      <c r="D170" s="106">
        <v>5959.57</v>
      </c>
      <c r="E170" s="106">
        <v>5965.18</v>
      </c>
      <c r="F170" s="106">
        <v>5950.31</v>
      </c>
      <c r="G170" s="106">
        <v>5979.99</v>
      </c>
      <c r="H170" s="106">
        <v>6025.28</v>
      </c>
      <c r="I170" s="106">
        <v>6054.08</v>
      </c>
      <c r="J170" s="106">
        <v>6078.2</v>
      </c>
      <c r="K170" s="106">
        <v>6078.77</v>
      </c>
      <c r="L170" s="106">
        <v>6108.82</v>
      </c>
      <c r="M170" s="106">
        <v>6065.98</v>
      </c>
      <c r="N170" s="106">
        <v>6177.31</v>
      </c>
      <c r="O170" s="106">
        <v>6157.7</v>
      </c>
      <c r="P170" s="106">
        <v>6214.66</v>
      </c>
      <c r="Q170" s="106">
        <v>6245.43</v>
      </c>
      <c r="R170" s="106">
        <v>6239.34</v>
      </c>
      <c r="S170" s="106">
        <v>6232.66</v>
      </c>
      <c r="T170" s="106">
        <v>6216.74</v>
      </c>
      <c r="U170" s="106">
        <v>6178.96</v>
      </c>
      <c r="V170" s="106">
        <v>6223.93</v>
      </c>
      <c r="W170" s="106">
        <v>6200.34</v>
      </c>
      <c r="X170" s="106">
        <v>6164.93</v>
      </c>
      <c r="Y170" s="106">
        <v>6124.57</v>
      </c>
      <c r="Z170" s="106">
        <v>6048.7</v>
      </c>
    </row>
    <row r="171" spans="2:26" x14ac:dyDescent="0.3">
      <c r="B171" s="93">
        <v>2</v>
      </c>
      <c r="C171" s="106">
        <v>5993.46</v>
      </c>
      <c r="D171" s="106">
        <v>5943.19</v>
      </c>
      <c r="E171" s="106">
        <v>5965.44</v>
      </c>
      <c r="F171" s="106">
        <v>6006.76</v>
      </c>
      <c r="G171" s="106">
        <v>6050.46</v>
      </c>
      <c r="H171" s="106">
        <v>6112.71</v>
      </c>
      <c r="I171" s="106">
        <v>6155.26</v>
      </c>
      <c r="J171" s="106">
        <v>6202.67</v>
      </c>
      <c r="K171" s="106">
        <v>6274.35</v>
      </c>
      <c r="L171" s="106">
        <v>6315.45</v>
      </c>
      <c r="M171" s="106">
        <v>6317.85</v>
      </c>
      <c r="N171" s="106">
        <v>6306.43</v>
      </c>
      <c r="O171" s="106">
        <v>6278.82</v>
      </c>
      <c r="P171" s="106">
        <v>6313.24</v>
      </c>
      <c r="Q171" s="106">
        <v>6330.53</v>
      </c>
      <c r="R171" s="106">
        <v>6324.01</v>
      </c>
      <c r="S171" s="106">
        <v>6314.93</v>
      </c>
      <c r="T171" s="106">
        <v>6299.94</v>
      </c>
      <c r="U171" s="106">
        <v>6267.65</v>
      </c>
      <c r="V171" s="106">
        <v>6283.26</v>
      </c>
      <c r="W171" s="106">
        <v>6247.86</v>
      </c>
      <c r="X171" s="106">
        <v>6219.25</v>
      </c>
      <c r="Y171" s="106">
        <v>6133.87</v>
      </c>
      <c r="Z171" s="106">
        <v>6086.44</v>
      </c>
    </row>
    <row r="172" spans="2:26" x14ac:dyDescent="0.3">
      <c r="B172" s="91">
        <v>3</v>
      </c>
      <c r="C172" s="106">
        <v>6133.81</v>
      </c>
      <c r="D172" s="106">
        <v>6040.91</v>
      </c>
      <c r="E172" s="106">
        <v>6051.26</v>
      </c>
      <c r="F172" s="106">
        <v>5999.11</v>
      </c>
      <c r="G172" s="106">
        <v>6049.04</v>
      </c>
      <c r="H172" s="106">
        <v>6165.01</v>
      </c>
      <c r="I172" s="106">
        <v>6223.68</v>
      </c>
      <c r="J172" s="106">
        <v>6303.32</v>
      </c>
      <c r="K172" s="106">
        <v>6383.5</v>
      </c>
      <c r="L172" s="106">
        <v>6412.23</v>
      </c>
      <c r="M172" s="106">
        <v>6412.9</v>
      </c>
      <c r="N172" s="106">
        <v>6403.33</v>
      </c>
      <c r="O172" s="106">
        <v>6380.1</v>
      </c>
      <c r="P172" s="106">
        <v>6421</v>
      </c>
      <c r="Q172" s="106">
        <v>6441.29</v>
      </c>
      <c r="R172" s="106">
        <v>6427.86</v>
      </c>
      <c r="S172" s="106">
        <v>6412.36</v>
      </c>
      <c r="T172" s="106">
        <v>6395.1</v>
      </c>
      <c r="U172" s="106">
        <v>6301.62</v>
      </c>
      <c r="V172" s="106">
        <v>6294.8</v>
      </c>
      <c r="W172" s="106">
        <v>6308.33</v>
      </c>
      <c r="X172" s="106">
        <v>6253.91</v>
      </c>
      <c r="Y172" s="106">
        <v>6167.73</v>
      </c>
      <c r="Z172" s="106">
        <v>6114.6</v>
      </c>
    </row>
    <row r="173" spans="2:26" x14ac:dyDescent="0.3">
      <c r="B173" s="94">
        <v>4</v>
      </c>
      <c r="C173" s="106">
        <v>6142.4</v>
      </c>
      <c r="D173" s="106">
        <v>6046.86</v>
      </c>
      <c r="E173" s="106">
        <v>6027.59</v>
      </c>
      <c r="F173" s="106">
        <v>5956.83</v>
      </c>
      <c r="G173" s="106">
        <v>6034.74</v>
      </c>
      <c r="H173" s="106">
        <v>6164.03</v>
      </c>
      <c r="I173" s="106">
        <v>6263.31</v>
      </c>
      <c r="J173" s="106">
        <v>6279.04</v>
      </c>
      <c r="K173" s="106">
        <v>6440.85</v>
      </c>
      <c r="L173" s="106">
        <v>6472.89</v>
      </c>
      <c r="M173" s="106">
        <v>6468.47</v>
      </c>
      <c r="N173" s="106">
        <v>6463.72</v>
      </c>
      <c r="O173" s="106">
        <v>6469.09</v>
      </c>
      <c r="P173" s="106">
        <v>6480.92</v>
      </c>
      <c r="Q173" s="106">
        <v>6512.3</v>
      </c>
      <c r="R173" s="106">
        <v>6496.17</v>
      </c>
      <c r="S173" s="106">
        <v>6478.24</v>
      </c>
      <c r="T173" s="106">
        <v>6458.94</v>
      </c>
      <c r="U173" s="106">
        <v>6439.42</v>
      </c>
      <c r="V173" s="106">
        <v>6331.88</v>
      </c>
      <c r="W173" s="106">
        <v>6357.43</v>
      </c>
      <c r="X173" s="106">
        <v>6328.31</v>
      </c>
      <c r="Y173" s="106">
        <v>6223.58</v>
      </c>
      <c r="Z173" s="106">
        <v>6136.09</v>
      </c>
    </row>
    <row r="174" spans="2:26" x14ac:dyDescent="0.3">
      <c r="B174" s="94">
        <v>5</v>
      </c>
      <c r="C174" s="106">
        <v>6059.5</v>
      </c>
      <c r="D174" s="106">
        <v>6004.38</v>
      </c>
      <c r="E174" s="106">
        <v>6005.93</v>
      </c>
      <c r="F174" s="106">
        <v>5943.3</v>
      </c>
      <c r="G174" s="106">
        <v>6011.77</v>
      </c>
      <c r="H174" s="106">
        <v>6137.02</v>
      </c>
      <c r="I174" s="106">
        <v>6256.16</v>
      </c>
      <c r="J174" s="106">
        <v>6349.14</v>
      </c>
      <c r="K174" s="106">
        <v>6408.99</v>
      </c>
      <c r="L174" s="106">
        <v>6443.08</v>
      </c>
      <c r="M174" s="106">
        <v>6443.39</v>
      </c>
      <c r="N174" s="106">
        <v>6421.41</v>
      </c>
      <c r="O174" s="106">
        <v>6441.84</v>
      </c>
      <c r="P174" s="106">
        <v>6467.2</v>
      </c>
      <c r="Q174" s="106">
        <v>6486.14</v>
      </c>
      <c r="R174" s="106">
        <v>6475.9</v>
      </c>
      <c r="S174" s="106">
        <v>6454.32</v>
      </c>
      <c r="T174" s="106">
        <v>6431.32</v>
      </c>
      <c r="U174" s="106">
        <v>6404.59</v>
      </c>
      <c r="V174" s="106">
        <v>6354.38</v>
      </c>
      <c r="W174" s="106">
        <v>6282.93</v>
      </c>
      <c r="X174" s="106">
        <v>6283.36</v>
      </c>
      <c r="Y174" s="106">
        <v>6173.35</v>
      </c>
      <c r="Z174" s="106">
        <v>6097.07</v>
      </c>
    </row>
    <row r="175" spans="2:26" x14ac:dyDescent="0.3">
      <c r="B175" s="94">
        <v>6</v>
      </c>
      <c r="C175" s="106">
        <v>6073.01</v>
      </c>
      <c r="D175" s="106">
        <v>6028.68</v>
      </c>
      <c r="E175" s="106">
        <v>6070.82</v>
      </c>
      <c r="F175" s="106">
        <v>6173.1</v>
      </c>
      <c r="G175" s="106">
        <v>6142.21</v>
      </c>
      <c r="H175" s="106">
        <v>6113.87</v>
      </c>
      <c r="I175" s="106">
        <v>6373.53</v>
      </c>
      <c r="J175" s="106">
        <v>6405.4</v>
      </c>
      <c r="K175" s="106">
        <v>6433.08</v>
      </c>
      <c r="L175" s="106">
        <v>6481.95</v>
      </c>
      <c r="M175" s="106">
        <v>6482.43</v>
      </c>
      <c r="N175" s="106">
        <v>6481.32</v>
      </c>
      <c r="O175" s="106">
        <v>6482.51</v>
      </c>
      <c r="P175" s="106">
        <v>6502.18</v>
      </c>
      <c r="Q175" s="106">
        <v>6509.22</v>
      </c>
      <c r="R175" s="106">
        <v>6502.01</v>
      </c>
      <c r="S175" s="106">
        <v>6477.27</v>
      </c>
      <c r="T175" s="106">
        <v>6486.93</v>
      </c>
      <c r="U175" s="106">
        <v>6499.66</v>
      </c>
      <c r="V175" s="106">
        <v>6447.72</v>
      </c>
      <c r="W175" s="106">
        <v>6394.72</v>
      </c>
      <c r="X175" s="106">
        <v>6344.82</v>
      </c>
      <c r="Y175" s="106">
        <v>6278.66</v>
      </c>
      <c r="Z175" s="106">
        <v>6165.14</v>
      </c>
    </row>
    <row r="176" spans="2:26" x14ac:dyDescent="0.3">
      <c r="B176" s="94">
        <v>7</v>
      </c>
      <c r="C176" s="106">
        <v>6099.62</v>
      </c>
      <c r="D176" s="106">
        <v>6040.01</v>
      </c>
      <c r="E176" s="106">
        <v>6033.76</v>
      </c>
      <c r="F176" s="106">
        <v>6048.2</v>
      </c>
      <c r="G176" s="106">
        <v>6044.31</v>
      </c>
      <c r="H176" s="106">
        <v>6087.57</v>
      </c>
      <c r="I176" s="106">
        <v>6189.48</v>
      </c>
      <c r="J176" s="106">
        <v>6421.8</v>
      </c>
      <c r="K176" s="106">
        <v>6448.49</v>
      </c>
      <c r="L176" s="106">
        <v>6480.92</v>
      </c>
      <c r="M176" s="106">
        <v>6479.05</v>
      </c>
      <c r="N176" s="106">
        <v>6481.88</v>
      </c>
      <c r="O176" s="106">
        <v>6466.83</v>
      </c>
      <c r="P176" s="106">
        <v>6475.19</v>
      </c>
      <c r="Q176" s="106">
        <v>6548.85</v>
      </c>
      <c r="R176" s="106">
        <v>6575</v>
      </c>
      <c r="S176" s="106">
        <v>6536.84</v>
      </c>
      <c r="T176" s="106">
        <v>6539.8</v>
      </c>
      <c r="U176" s="106">
        <v>6545.65</v>
      </c>
      <c r="V176" s="106">
        <v>6481.98</v>
      </c>
      <c r="W176" s="106">
        <v>6423.49</v>
      </c>
      <c r="X176" s="106">
        <v>6374.85</v>
      </c>
      <c r="Y176" s="106">
        <v>6295.58</v>
      </c>
      <c r="Z176" s="106">
        <v>6130.32</v>
      </c>
    </row>
    <row r="177" spans="2:26" x14ac:dyDescent="0.3">
      <c r="B177" s="94">
        <v>8</v>
      </c>
      <c r="C177" s="106">
        <v>6124.63</v>
      </c>
      <c r="D177" s="106">
        <v>6030.58</v>
      </c>
      <c r="E177" s="106">
        <v>6016.36</v>
      </c>
      <c r="F177" s="106">
        <v>6038.41</v>
      </c>
      <c r="G177" s="106">
        <v>6039.02</v>
      </c>
      <c r="H177" s="106">
        <v>6055.11</v>
      </c>
      <c r="I177" s="106">
        <v>6119.33</v>
      </c>
      <c r="J177" s="106">
        <v>6308.27</v>
      </c>
      <c r="K177" s="106">
        <v>6342.28</v>
      </c>
      <c r="L177" s="106">
        <v>6377.13</v>
      </c>
      <c r="M177" s="106">
        <v>6363.6</v>
      </c>
      <c r="N177" s="106">
        <v>6370.68</v>
      </c>
      <c r="O177" s="106">
        <v>6387.08</v>
      </c>
      <c r="P177" s="106">
        <v>6456.91</v>
      </c>
      <c r="Q177" s="106">
        <v>6510.66</v>
      </c>
      <c r="R177" s="106">
        <v>6516.19</v>
      </c>
      <c r="S177" s="106">
        <v>6481</v>
      </c>
      <c r="T177" s="106">
        <v>6482.22</v>
      </c>
      <c r="U177" s="106">
        <v>6449.15</v>
      </c>
      <c r="V177" s="106">
        <v>6348.54</v>
      </c>
      <c r="W177" s="106">
        <v>6290.95</v>
      </c>
      <c r="X177" s="106">
        <v>6237.84</v>
      </c>
      <c r="Y177" s="106">
        <v>6093.98</v>
      </c>
      <c r="Z177" s="106">
        <v>5981.1</v>
      </c>
    </row>
    <row r="178" spans="2:26" x14ac:dyDescent="0.3">
      <c r="B178" s="94">
        <v>9</v>
      </c>
      <c r="C178" s="106">
        <v>5941.17</v>
      </c>
      <c r="D178" s="106">
        <v>5880.27</v>
      </c>
      <c r="E178" s="106">
        <v>5912.54</v>
      </c>
      <c r="F178" s="106">
        <v>5948.65</v>
      </c>
      <c r="G178" s="106">
        <v>5962.16</v>
      </c>
      <c r="H178" s="106">
        <v>5995.68</v>
      </c>
      <c r="I178" s="106">
        <v>6098.99</v>
      </c>
      <c r="J178" s="106">
        <v>6317.59</v>
      </c>
      <c r="K178" s="106">
        <v>6342.61</v>
      </c>
      <c r="L178" s="106">
        <v>6389.43</v>
      </c>
      <c r="M178" s="106">
        <v>6386.78</v>
      </c>
      <c r="N178" s="106">
        <v>6380.2</v>
      </c>
      <c r="O178" s="106">
        <v>6386.28</v>
      </c>
      <c r="P178" s="106">
        <v>6407.7</v>
      </c>
      <c r="Q178" s="106">
        <v>6439.21</v>
      </c>
      <c r="R178" s="106">
        <v>6439.12</v>
      </c>
      <c r="S178" s="106">
        <v>6397.21</v>
      </c>
      <c r="T178" s="106">
        <v>6398.01</v>
      </c>
      <c r="U178" s="106">
        <v>6405.4</v>
      </c>
      <c r="V178" s="106">
        <v>6278.8</v>
      </c>
      <c r="W178" s="106">
        <v>6250.07</v>
      </c>
      <c r="X178" s="106">
        <v>6241.4</v>
      </c>
      <c r="Y178" s="106">
        <v>6091.6</v>
      </c>
      <c r="Z178" s="106">
        <v>6000.14</v>
      </c>
    </row>
    <row r="179" spans="2:26" x14ac:dyDescent="0.3">
      <c r="B179" s="94">
        <v>10</v>
      </c>
      <c r="C179" s="106">
        <v>5984.25</v>
      </c>
      <c r="D179" s="106">
        <v>5860.74</v>
      </c>
      <c r="E179" s="106">
        <v>5866.79</v>
      </c>
      <c r="F179" s="106">
        <v>5906.61</v>
      </c>
      <c r="G179" s="106">
        <v>5914.6</v>
      </c>
      <c r="H179" s="106">
        <v>5967.67</v>
      </c>
      <c r="I179" s="106">
        <v>6075.81</v>
      </c>
      <c r="J179" s="106">
        <v>6228.85</v>
      </c>
      <c r="K179" s="106">
        <v>6242.86</v>
      </c>
      <c r="L179" s="106">
        <v>6260.19</v>
      </c>
      <c r="M179" s="106">
        <v>6261.12</v>
      </c>
      <c r="N179" s="106">
        <v>6273.15</v>
      </c>
      <c r="O179" s="106">
        <v>6281.35</v>
      </c>
      <c r="P179" s="106">
        <v>6303.18</v>
      </c>
      <c r="Q179" s="106">
        <v>6323.58</v>
      </c>
      <c r="R179" s="106">
        <v>6306.76</v>
      </c>
      <c r="S179" s="106">
        <v>6281.42</v>
      </c>
      <c r="T179" s="106">
        <v>6291.98</v>
      </c>
      <c r="U179" s="106">
        <v>6249.02</v>
      </c>
      <c r="V179" s="106">
        <v>6246.81</v>
      </c>
      <c r="W179" s="106">
        <v>6193.64</v>
      </c>
      <c r="X179" s="106">
        <v>6132.73</v>
      </c>
      <c r="Y179" s="106">
        <v>6012.68</v>
      </c>
      <c r="Z179" s="106">
        <v>5948.51</v>
      </c>
    </row>
    <row r="180" spans="2:26" x14ac:dyDescent="0.3">
      <c r="B180" s="94">
        <v>11</v>
      </c>
      <c r="C180" s="106">
        <v>5925.48</v>
      </c>
      <c r="D180" s="106">
        <v>5848.14</v>
      </c>
      <c r="E180" s="106">
        <v>5896.33</v>
      </c>
      <c r="F180" s="106">
        <v>5929.9</v>
      </c>
      <c r="G180" s="106">
        <v>5932.8</v>
      </c>
      <c r="H180" s="106">
        <v>5922.83</v>
      </c>
      <c r="I180" s="106">
        <v>5985.53</v>
      </c>
      <c r="J180" s="106">
        <v>6151.15</v>
      </c>
      <c r="K180" s="106">
        <v>6216.47</v>
      </c>
      <c r="L180" s="106">
        <v>6265.96</v>
      </c>
      <c r="M180" s="106">
        <v>6260.64</v>
      </c>
      <c r="N180" s="106">
        <v>6260.22</v>
      </c>
      <c r="O180" s="106">
        <v>6248.5</v>
      </c>
      <c r="P180" s="106">
        <v>6279.78</v>
      </c>
      <c r="Q180" s="106">
        <v>6289.61</v>
      </c>
      <c r="R180" s="106">
        <v>6333.29</v>
      </c>
      <c r="S180" s="106">
        <v>6256.12</v>
      </c>
      <c r="T180" s="106">
        <v>6346.17</v>
      </c>
      <c r="U180" s="106">
        <v>6376.02</v>
      </c>
      <c r="V180" s="106">
        <v>6275.54</v>
      </c>
      <c r="W180" s="106">
        <v>6163.59</v>
      </c>
      <c r="X180" s="106">
        <v>6111</v>
      </c>
      <c r="Y180" s="106">
        <v>6007.77</v>
      </c>
      <c r="Z180" s="106">
        <v>5912.59</v>
      </c>
    </row>
    <row r="181" spans="2:26" x14ac:dyDescent="0.3">
      <c r="B181" s="94">
        <v>12</v>
      </c>
      <c r="C181" s="106">
        <v>5834.94</v>
      </c>
      <c r="D181" s="106">
        <v>5848.22</v>
      </c>
      <c r="E181" s="106">
        <v>5885.67</v>
      </c>
      <c r="F181" s="106">
        <v>5938.91</v>
      </c>
      <c r="G181" s="106">
        <v>5946.34</v>
      </c>
      <c r="H181" s="106">
        <v>6033.89</v>
      </c>
      <c r="I181" s="106">
        <v>6194.81</v>
      </c>
      <c r="J181" s="106">
        <v>6202.73</v>
      </c>
      <c r="K181" s="106">
        <v>6240.65</v>
      </c>
      <c r="L181" s="106">
        <v>6243.67</v>
      </c>
      <c r="M181" s="106">
        <v>6223.42</v>
      </c>
      <c r="N181" s="106">
        <v>6222.35</v>
      </c>
      <c r="O181" s="106">
        <v>6221.73</v>
      </c>
      <c r="P181" s="106">
        <v>6237.81</v>
      </c>
      <c r="Q181" s="106">
        <v>6245.04</v>
      </c>
      <c r="R181" s="106">
        <v>6226.54</v>
      </c>
      <c r="S181" s="106">
        <v>6207.73</v>
      </c>
      <c r="T181" s="106">
        <v>6221.84</v>
      </c>
      <c r="U181" s="106">
        <v>6216.97</v>
      </c>
      <c r="V181" s="106">
        <v>6153.19</v>
      </c>
      <c r="W181" s="106">
        <v>6076.37</v>
      </c>
      <c r="X181" s="106">
        <v>5973.55</v>
      </c>
      <c r="Y181" s="106">
        <v>5817.34</v>
      </c>
      <c r="Z181" s="106">
        <v>5743.89</v>
      </c>
    </row>
    <row r="182" spans="2:26" x14ac:dyDescent="0.3">
      <c r="B182" s="94">
        <v>13</v>
      </c>
      <c r="C182" s="106">
        <v>5764.07</v>
      </c>
      <c r="D182" s="106">
        <v>5779.08</v>
      </c>
      <c r="E182" s="106">
        <v>5861.63</v>
      </c>
      <c r="F182" s="106">
        <v>5942.18</v>
      </c>
      <c r="G182" s="106">
        <v>6029.94</v>
      </c>
      <c r="H182" s="106">
        <v>6101.64</v>
      </c>
      <c r="I182" s="106">
        <v>6182.29</v>
      </c>
      <c r="J182" s="106">
        <v>6189.85</v>
      </c>
      <c r="K182" s="106">
        <v>6204.7</v>
      </c>
      <c r="L182" s="106">
        <v>6203.28</v>
      </c>
      <c r="M182" s="106">
        <v>6189.12</v>
      </c>
      <c r="N182" s="106">
        <v>6187.21</v>
      </c>
      <c r="O182" s="106">
        <v>6185.79</v>
      </c>
      <c r="P182" s="106">
        <v>6195.67</v>
      </c>
      <c r="Q182" s="106">
        <v>6214.44</v>
      </c>
      <c r="R182" s="106">
        <v>6212.47</v>
      </c>
      <c r="S182" s="106">
        <v>6186.57</v>
      </c>
      <c r="T182" s="106">
        <v>6196.32</v>
      </c>
      <c r="U182" s="106">
        <v>6203.3</v>
      </c>
      <c r="V182" s="106">
        <v>6168.99</v>
      </c>
      <c r="W182" s="106">
        <v>6075.18</v>
      </c>
      <c r="X182" s="106">
        <v>6011.38</v>
      </c>
      <c r="Y182" s="106">
        <v>5929.32</v>
      </c>
      <c r="Z182" s="106">
        <v>5918.67</v>
      </c>
    </row>
    <row r="183" spans="2:26" x14ac:dyDescent="0.3">
      <c r="B183" s="94">
        <v>14</v>
      </c>
      <c r="C183" s="106">
        <v>5907.84</v>
      </c>
      <c r="D183" s="106">
        <v>5855.45</v>
      </c>
      <c r="E183" s="106">
        <v>5932.2</v>
      </c>
      <c r="F183" s="106">
        <v>6006.59</v>
      </c>
      <c r="G183" s="106">
        <v>6066.9</v>
      </c>
      <c r="H183" s="106">
        <v>6140.38</v>
      </c>
      <c r="I183" s="106">
        <v>6216.8</v>
      </c>
      <c r="J183" s="106">
        <v>6279.11</v>
      </c>
      <c r="K183" s="106">
        <v>6292</v>
      </c>
      <c r="L183" s="106">
        <v>6285.82</v>
      </c>
      <c r="M183" s="106">
        <v>6264.03</v>
      </c>
      <c r="N183" s="106">
        <v>6257.52</v>
      </c>
      <c r="O183" s="106">
        <v>6252.74</v>
      </c>
      <c r="P183" s="106">
        <v>6269.6</v>
      </c>
      <c r="Q183" s="106">
        <v>6288.13</v>
      </c>
      <c r="R183" s="106">
        <v>6310.05</v>
      </c>
      <c r="S183" s="106">
        <v>6260.83</v>
      </c>
      <c r="T183" s="106">
        <v>6262.26</v>
      </c>
      <c r="U183" s="106">
        <v>6264.38</v>
      </c>
      <c r="V183" s="106">
        <v>6198.42</v>
      </c>
      <c r="W183" s="106">
        <v>6120.4</v>
      </c>
      <c r="X183" s="106">
        <v>6070.84</v>
      </c>
      <c r="Y183" s="106">
        <v>6005.2</v>
      </c>
      <c r="Z183" s="106">
        <v>5936.42</v>
      </c>
    </row>
    <row r="184" spans="2:26" x14ac:dyDescent="0.3">
      <c r="B184" s="94">
        <v>15</v>
      </c>
      <c r="C184" s="106">
        <v>5988.69</v>
      </c>
      <c r="D184" s="106">
        <v>5952.18</v>
      </c>
      <c r="E184" s="106">
        <v>6007.88</v>
      </c>
      <c r="F184" s="106">
        <v>6113.35</v>
      </c>
      <c r="G184" s="106">
        <v>6209.51</v>
      </c>
      <c r="H184" s="106">
        <v>6342.18</v>
      </c>
      <c r="I184" s="106">
        <v>6406.46</v>
      </c>
      <c r="J184" s="106">
        <v>6448.44</v>
      </c>
      <c r="K184" s="106">
        <v>6483.56</v>
      </c>
      <c r="L184" s="106">
        <v>6465.54</v>
      </c>
      <c r="M184" s="106">
        <v>6441.55</v>
      </c>
      <c r="N184" s="106">
        <v>6433.99</v>
      </c>
      <c r="O184" s="106">
        <v>6423.64</v>
      </c>
      <c r="P184" s="106">
        <v>6436.33</v>
      </c>
      <c r="Q184" s="106">
        <v>6462.18</v>
      </c>
      <c r="R184" s="106">
        <v>6469.8</v>
      </c>
      <c r="S184" s="106">
        <v>6425.82</v>
      </c>
      <c r="T184" s="106">
        <v>6432.37</v>
      </c>
      <c r="U184" s="106">
        <v>6442.26</v>
      </c>
      <c r="V184" s="106">
        <v>6309.76</v>
      </c>
      <c r="W184" s="106">
        <v>6296.73</v>
      </c>
      <c r="X184" s="106">
        <v>6237.91</v>
      </c>
      <c r="Y184" s="106">
        <v>6142.35</v>
      </c>
      <c r="Z184" s="106">
        <v>6016.64</v>
      </c>
    </row>
    <row r="185" spans="2:26" x14ac:dyDescent="0.3">
      <c r="B185" s="94">
        <v>16</v>
      </c>
      <c r="C185" s="106">
        <v>5973.06</v>
      </c>
      <c r="D185" s="106">
        <v>5976.67</v>
      </c>
      <c r="E185" s="106">
        <v>6019.89</v>
      </c>
      <c r="F185" s="106">
        <v>6121.21</v>
      </c>
      <c r="G185" s="106">
        <v>6261.49</v>
      </c>
      <c r="H185" s="106">
        <v>6466.83</v>
      </c>
      <c r="I185" s="106">
        <v>6559.95</v>
      </c>
      <c r="J185" s="106">
        <v>6579.11</v>
      </c>
      <c r="K185" s="106">
        <v>6608.81</v>
      </c>
      <c r="L185" s="106">
        <v>6592.85</v>
      </c>
      <c r="M185" s="106">
        <v>6573.01</v>
      </c>
      <c r="N185" s="106">
        <v>6561.62</v>
      </c>
      <c r="O185" s="106">
        <v>6559.41</v>
      </c>
      <c r="P185" s="106">
        <v>6564.78</v>
      </c>
      <c r="Q185" s="106">
        <v>6602.9</v>
      </c>
      <c r="R185" s="106">
        <v>6627.18</v>
      </c>
      <c r="S185" s="106">
        <v>6562.62</v>
      </c>
      <c r="T185" s="106">
        <v>6567.37</v>
      </c>
      <c r="U185" s="106">
        <v>6433.35</v>
      </c>
      <c r="V185" s="106">
        <v>6426.88</v>
      </c>
      <c r="W185" s="106">
        <v>6426.17</v>
      </c>
      <c r="X185" s="106">
        <v>6415.39</v>
      </c>
      <c r="Y185" s="106">
        <v>6333.98</v>
      </c>
      <c r="Z185" s="106">
        <v>6179.42</v>
      </c>
    </row>
    <row r="186" spans="2:26" x14ac:dyDescent="0.3">
      <c r="B186" s="94">
        <v>17</v>
      </c>
      <c r="C186" s="106">
        <v>6121.19</v>
      </c>
      <c r="D186" s="106">
        <v>6031.14</v>
      </c>
      <c r="E186" s="106">
        <v>6040.34</v>
      </c>
      <c r="F186" s="106">
        <v>6074.93</v>
      </c>
      <c r="G186" s="106">
        <v>6106.27</v>
      </c>
      <c r="H186" s="106">
        <v>6164.8</v>
      </c>
      <c r="I186" s="106">
        <v>6397.73</v>
      </c>
      <c r="J186" s="106">
        <v>6516.04</v>
      </c>
      <c r="K186" s="106">
        <v>6604.42</v>
      </c>
      <c r="L186" s="106">
        <v>6579.48</v>
      </c>
      <c r="M186" s="106">
        <v>6584.42</v>
      </c>
      <c r="N186" s="106">
        <v>6548.89</v>
      </c>
      <c r="O186" s="106">
        <v>6566</v>
      </c>
      <c r="P186" s="106">
        <v>6591.12</v>
      </c>
      <c r="Q186" s="106">
        <v>6673.8</v>
      </c>
      <c r="R186" s="106">
        <v>6682.7</v>
      </c>
      <c r="S186" s="106">
        <v>6641.66</v>
      </c>
      <c r="T186" s="106">
        <v>6629.61</v>
      </c>
      <c r="U186" s="106">
        <v>6628.82</v>
      </c>
      <c r="V186" s="106">
        <v>6435.5</v>
      </c>
      <c r="W186" s="106">
        <v>6423.38</v>
      </c>
      <c r="X186" s="106">
        <v>6380.27</v>
      </c>
      <c r="Y186" s="106">
        <v>6212.74</v>
      </c>
      <c r="Z186" s="106">
        <v>6104.18</v>
      </c>
    </row>
    <row r="187" spans="2:26" x14ac:dyDescent="0.3">
      <c r="B187" s="94">
        <v>18</v>
      </c>
      <c r="C187" s="106">
        <v>5998.1</v>
      </c>
      <c r="D187" s="106">
        <v>5978.01</v>
      </c>
      <c r="E187" s="106">
        <v>5976.82</v>
      </c>
      <c r="F187" s="106">
        <v>5995.68</v>
      </c>
      <c r="G187" s="106">
        <v>6010.89</v>
      </c>
      <c r="H187" s="106">
        <v>6058.08</v>
      </c>
      <c r="I187" s="106">
        <v>6161.21</v>
      </c>
      <c r="J187" s="106">
        <v>6398.43</v>
      </c>
      <c r="K187" s="106">
        <v>6521.33</v>
      </c>
      <c r="L187" s="106">
        <v>6516.04</v>
      </c>
      <c r="M187" s="106">
        <v>6507.8</v>
      </c>
      <c r="N187" s="106">
        <v>6496.8</v>
      </c>
      <c r="O187" s="106">
        <v>6501.58</v>
      </c>
      <c r="P187" s="106">
        <v>6537.77</v>
      </c>
      <c r="Q187" s="106">
        <v>6615.3</v>
      </c>
      <c r="R187" s="106">
        <v>6637.97</v>
      </c>
      <c r="S187" s="106">
        <v>6597.89</v>
      </c>
      <c r="T187" s="106">
        <v>6577.72</v>
      </c>
      <c r="U187" s="106">
        <v>6566.85</v>
      </c>
      <c r="V187" s="106">
        <v>6448.13</v>
      </c>
      <c r="W187" s="106">
        <v>6373.98</v>
      </c>
      <c r="X187" s="106">
        <v>6300.49</v>
      </c>
      <c r="Y187" s="106">
        <v>6251.98</v>
      </c>
      <c r="Z187" s="106">
        <v>6040.52</v>
      </c>
    </row>
    <row r="188" spans="2:26" x14ac:dyDescent="0.3">
      <c r="B188" s="94">
        <v>19</v>
      </c>
      <c r="C188" s="106">
        <v>6019.67</v>
      </c>
      <c r="D188" s="106">
        <v>6027.78</v>
      </c>
      <c r="E188" s="106">
        <v>6039.24</v>
      </c>
      <c r="F188" s="106">
        <v>6181.99</v>
      </c>
      <c r="G188" s="106">
        <v>6239.53</v>
      </c>
      <c r="H188" s="106">
        <v>6400.26</v>
      </c>
      <c r="I188" s="106">
        <v>6478.35</v>
      </c>
      <c r="J188" s="106">
        <v>6535.01</v>
      </c>
      <c r="K188" s="106">
        <v>6553.79</v>
      </c>
      <c r="L188" s="106">
        <v>6542.84</v>
      </c>
      <c r="M188" s="106">
        <v>6514.83</v>
      </c>
      <c r="N188" s="106">
        <v>6505.66</v>
      </c>
      <c r="O188" s="106">
        <v>6495.7</v>
      </c>
      <c r="P188" s="106">
        <v>6503.18</v>
      </c>
      <c r="Q188" s="106">
        <v>6558.92</v>
      </c>
      <c r="R188" s="106">
        <v>6582.35</v>
      </c>
      <c r="S188" s="106">
        <v>6502.56</v>
      </c>
      <c r="T188" s="106">
        <v>6498.41</v>
      </c>
      <c r="U188" s="106">
        <v>6496.46</v>
      </c>
      <c r="V188" s="106">
        <v>6394.77</v>
      </c>
      <c r="W188" s="106">
        <v>6364.67</v>
      </c>
      <c r="X188" s="106">
        <v>6329.2</v>
      </c>
      <c r="Y188" s="106">
        <v>6210.51</v>
      </c>
      <c r="Z188" s="106">
        <v>6020.11</v>
      </c>
    </row>
    <row r="189" spans="2:26" x14ac:dyDescent="0.3">
      <c r="B189" s="94">
        <v>20</v>
      </c>
      <c r="C189" s="106">
        <v>5987.85</v>
      </c>
      <c r="D189" s="106">
        <v>5981.35</v>
      </c>
      <c r="E189" s="106">
        <v>6053.23</v>
      </c>
      <c r="F189" s="106">
        <v>6076.92</v>
      </c>
      <c r="G189" s="106">
        <v>6345.57</v>
      </c>
      <c r="H189" s="106">
        <v>6438.82</v>
      </c>
      <c r="I189" s="106">
        <v>6557.03</v>
      </c>
      <c r="J189" s="106">
        <v>6576.98</v>
      </c>
      <c r="K189" s="106">
        <v>6610.32</v>
      </c>
      <c r="L189" s="106">
        <v>6598.81</v>
      </c>
      <c r="M189" s="106">
        <v>6564.46</v>
      </c>
      <c r="N189" s="106">
        <v>6549.93</v>
      </c>
      <c r="O189" s="106">
        <v>6537.73</v>
      </c>
      <c r="P189" s="106">
        <v>6544.18</v>
      </c>
      <c r="Q189" s="106">
        <v>6584.3</v>
      </c>
      <c r="R189" s="106">
        <v>6615.12</v>
      </c>
      <c r="S189" s="106">
        <v>6581.57</v>
      </c>
      <c r="T189" s="106">
        <v>6567.08</v>
      </c>
      <c r="U189" s="106">
        <v>6516.08</v>
      </c>
      <c r="V189" s="106">
        <v>6598.47</v>
      </c>
      <c r="W189" s="106">
        <v>6531.41</v>
      </c>
      <c r="X189" s="106">
        <v>6368.25</v>
      </c>
      <c r="Y189" s="106">
        <v>6223.95</v>
      </c>
      <c r="Z189" s="106">
        <v>6019.5</v>
      </c>
    </row>
    <row r="190" spans="2:26" x14ac:dyDescent="0.3">
      <c r="B190" s="94">
        <v>21</v>
      </c>
      <c r="C190" s="106">
        <v>6049.18</v>
      </c>
      <c r="D190" s="106">
        <v>6065.46</v>
      </c>
      <c r="E190" s="106">
        <v>6173.45</v>
      </c>
      <c r="F190" s="106">
        <v>6193.46</v>
      </c>
      <c r="G190" s="106">
        <v>6384.99</v>
      </c>
      <c r="H190" s="106">
        <v>6863.66</v>
      </c>
      <c r="I190" s="106">
        <v>6883.08</v>
      </c>
      <c r="J190" s="106">
        <v>6899.62</v>
      </c>
      <c r="K190" s="106">
        <v>7087.43</v>
      </c>
      <c r="L190" s="106">
        <v>6935.94</v>
      </c>
      <c r="M190" s="106">
        <v>7078.7</v>
      </c>
      <c r="N190" s="106">
        <v>6909.73</v>
      </c>
      <c r="O190" s="106">
        <v>6906.52</v>
      </c>
      <c r="P190" s="106">
        <v>6907.95</v>
      </c>
      <c r="Q190" s="106">
        <v>6922.55</v>
      </c>
      <c r="R190" s="106">
        <v>6934.29</v>
      </c>
      <c r="S190" s="106">
        <v>6913.72</v>
      </c>
      <c r="T190" s="106">
        <v>6894.85</v>
      </c>
      <c r="U190" s="106">
        <v>6874.72</v>
      </c>
      <c r="V190" s="106">
        <v>6839.1</v>
      </c>
      <c r="W190" s="106">
        <v>6379.36</v>
      </c>
      <c r="X190" s="106">
        <v>6380.11</v>
      </c>
      <c r="Y190" s="106">
        <v>6189.08</v>
      </c>
      <c r="Z190" s="106">
        <v>6080.12</v>
      </c>
    </row>
    <row r="191" spans="2:26" x14ac:dyDescent="0.3">
      <c r="B191" s="94">
        <v>22</v>
      </c>
      <c r="C191" s="106">
        <v>5920.91</v>
      </c>
      <c r="D191" s="106">
        <v>5942.95</v>
      </c>
      <c r="E191" s="106">
        <v>6002.52</v>
      </c>
      <c r="F191" s="106">
        <v>6023.57</v>
      </c>
      <c r="G191" s="106">
        <v>6082.71</v>
      </c>
      <c r="H191" s="106">
        <v>6249.37</v>
      </c>
      <c r="I191" s="106">
        <v>6452.13</v>
      </c>
      <c r="J191" s="106">
        <v>6517.52</v>
      </c>
      <c r="K191" s="106">
        <v>6510.39</v>
      </c>
      <c r="L191" s="106">
        <v>6509.39</v>
      </c>
      <c r="M191" s="106">
        <v>6487.66</v>
      </c>
      <c r="N191" s="106">
        <v>6486.68</v>
      </c>
      <c r="O191" s="106">
        <v>6483.6</v>
      </c>
      <c r="P191" s="106">
        <v>6478.69</v>
      </c>
      <c r="Q191" s="106">
        <v>6492.29</v>
      </c>
      <c r="R191" s="106">
        <v>6502.4</v>
      </c>
      <c r="S191" s="106">
        <v>6477.94</v>
      </c>
      <c r="T191" s="106">
        <v>6471.81</v>
      </c>
      <c r="U191" s="106">
        <v>6441.26</v>
      </c>
      <c r="V191" s="106">
        <v>6400.46</v>
      </c>
      <c r="W191" s="106">
        <v>6212.55</v>
      </c>
      <c r="X191" s="106">
        <v>6101.29</v>
      </c>
      <c r="Y191" s="106">
        <v>5995.63</v>
      </c>
      <c r="Z191" s="106">
        <v>5903.28</v>
      </c>
    </row>
    <row r="192" spans="2:26" x14ac:dyDescent="0.3">
      <c r="B192" s="94">
        <v>23</v>
      </c>
      <c r="C192" s="106">
        <v>5915.56</v>
      </c>
      <c r="D192" s="106">
        <v>5925.55</v>
      </c>
      <c r="E192" s="106">
        <v>6001.72</v>
      </c>
      <c r="F192" s="106">
        <v>6025.04</v>
      </c>
      <c r="G192" s="106">
        <v>6142.38</v>
      </c>
      <c r="H192" s="106">
        <v>6282.02</v>
      </c>
      <c r="I192" s="106">
        <v>6451.25</v>
      </c>
      <c r="J192" s="106">
        <v>6458.16</v>
      </c>
      <c r="K192" s="106">
        <v>6472.2</v>
      </c>
      <c r="L192" s="106">
        <v>6471.63</v>
      </c>
      <c r="M192" s="106">
        <v>6471.73</v>
      </c>
      <c r="N192" s="106">
        <v>6460.88</v>
      </c>
      <c r="O192" s="106">
        <v>6453.4</v>
      </c>
      <c r="P192" s="106">
        <v>6449.48</v>
      </c>
      <c r="Q192" s="106">
        <v>6468.33</v>
      </c>
      <c r="R192" s="106">
        <v>6465.07</v>
      </c>
      <c r="S192" s="106">
        <v>6451.89</v>
      </c>
      <c r="T192" s="106">
        <v>6433.12</v>
      </c>
      <c r="U192" s="106">
        <v>6429.33</v>
      </c>
      <c r="V192" s="106">
        <v>6432.78</v>
      </c>
      <c r="W192" s="106">
        <v>6367.35</v>
      </c>
      <c r="X192" s="106">
        <v>6193.66</v>
      </c>
      <c r="Y192" s="106">
        <v>6033.9</v>
      </c>
      <c r="Z192" s="106">
        <v>5934.36</v>
      </c>
    </row>
    <row r="193" spans="2:26" x14ac:dyDescent="0.3">
      <c r="B193" s="94">
        <v>24</v>
      </c>
      <c r="C193" s="106">
        <v>6112.12</v>
      </c>
      <c r="D193" s="106">
        <v>6004.48</v>
      </c>
      <c r="E193" s="106">
        <v>6019.83</v>
      </c>
      <c r="F193" s="106">
        <v>6010.87</v>
      </c>
      <c r="G193" s="106">
        <v>6074.69</v>
      </c>
      <c r="H193" s="106">
        <v>6284.35</v>
      </c>
      <c r="I193" s="106">
        <v>6482.89</v>
      </c>
      <c r="J193" s="106">
        <v>6532.74</v>
      </c>
      <c r="K193" s="106">
        <v>6616.07</v>
      </c>
      <c r="L193" s="106">
        <v>6623.28</v>
      </c>
      <c r="M193" s="106">
        <v>6615.75</v>
      </c>
      <c r="N193" s="106">
        <v>6568.45</v>
      </c>
      <c r="O193" s="106">
        <v>6558.12</v>
      </c>
      <c r="P193" s="106">
        <v>6559.47</v>
      </c>
      <c r="Q193" s="106">
        <v>6622.03</v>
      </c>
      <c r="R193" s="106">
        <v>6628.15</v>
      </c>
      <c r="S193" s="106">
        <v>6603.83</v>
      </c>
      <c r="T193" s="106">
        <v>6590.62</v>
      </c>
      <c r="U193" s="106">
        <v>6449.35</v>
      </c>
      <c r="V193" s="106">
        <v>6422.47</v>
      </c>
      <c r="W193" s="106">
        <v>6382.21</v>
      </c>
      <c r="X193" s="106">
        <v>6280.78</v>
      </c>
      <c r="Y193" s="106">
        <v>6132.95</v>
      </c>
      <c r="Z193" s="106">
        <v>6071.57</v>
      </c>
    </row>
    <row r="194" spans="2:26" x14ac:dyDescent="0.3">
      <c r="B194" s="94">
        <v>25</v>
      </c>
      <c r="C194" s="106">
        <v>6028.07</v>
      </c>
      <c r="D194" s="106">
        <v>5996.4</v>
      </c>
      <c r="E194" s="106">
        <v>5996.18</v>
      </c>
      <c r="F194" s="106">
        <v>5929.43</v>
      </c>
      <c r="G194" s="106">
        <v>6028.82</v>
      </c>
      <c r="H194" s="106">
        <v>6084.46</v>
      </c>
      <c r="I194" s="106">
        <v>6256.85</v>
      </c>
      <c r="J194" s="106">
        <v>6481</v>
      </c>
      <c r="K194" s="106">
        <v>6545.96</v>
      </c>
      <c r="L194" s="106">
        <v>6461</v>
      </c>
      <c r="M194" s="106">
        <v>6461.48</v>
      </c>
      <c r="N194" s="106">
        <v>6458.6</v>
      </c>
      <c r="O194" s="106">
        <v>6533.73</v>
      </c>
      <c r="P194" s="106">
        <v>6551.68</v>
      </c>
      <c r="Q194" s="106">
        <v>6603.87</v>
      </c>
      <c r="R194" s="106">
        <v>6618.4</v>
      </c>
      <c r="S194" s="106">
        <v>6474.65</v>
      </c>
      <c r="T194" s="106">
        <v>6492.46</v>
      </c>
      <c r="U194" s="106">
        <v>6534.61</v>
      </c>
      <c r="V194" s="106">
        <v>6487.09</v>
      </c>
      <c r="W194" s="106">
        <v>6311.71</v>
      </c>
      <c r="X194" s="106">
        <v>6297.75</v>
      </c>
      <c r="Y194" s="106">
        <v>6059.35</v>
      </c>
      <c r="Z194" s="106">
        <v>6013.22</v>
      </c>
    </row>
    <row r="195" spans="2:26" x14ac:dyDescent="0.3">
      <c r="B195" s="94">
        <v>26</v>
      </c>
      <c r="C195" s="106">
        <v>5998.53</v>
      </c>
      <c r="D195" s="106">
        <v>6006.19</v>
      </c>
      <c r="E195" s="106">
        <v>6008.58</v>
      </c>
      <c r="F195" s="106">
        <v>6024.41</v>
      </c>
      <c r="G195" s="106">
        <v>6085.93</v>
      </c>
      <c r="H195" s="106">
        <v>6454.63</v>
      </c>
      <c r="I195" s="106">
        <v>6529.42</v>
      </c>
      <c r="J195" s="106">
        <v>6547.38</v>
      </c>
      <c r="K195" s="106">
        <v>6592.68</v>
      </c>
      <c r="L195" s="106">
        <v>6573.31</v>
      </c>
      <c r="M195" s="106">
        <v>6545</v>
      </c>
      <c r="N195" s="106">
        <v>6537.94</v>
      </c>
      <c r="O195" s="106">
        <v>6538.76</v>
      </c>
      <c r="P195" s="106">
        <v>6517.3</v>
      </c>
      <c r="Q195" s="106">
        <v>6540.7</v>
      </c>
      <c r="R195" s="106">
        <v>6551.88</v>
      </c>
      <c r="S195" s="106">
        <v>6546.47</v>
      </c>
      <c r="T195" s="106">
        <v>6531.84</v>
      </c>
      <c r="U195" s="106">
        <v>6469.41</v>
      </c>
      <c r="V195" s="106">
        <v>6450.43</v>
      </c>
      <c r="W195" s="106">
        <v>6246.21</v>
      </c>
      <c r="X195" s="106">
        <v>6108.92</v>
      </c>
      <c r="Y195" s="106">
        <v>6029.7</v>
      </c>
      <c r="Z195" s="106">
        <v>5900.73</v>
      </c>
    </row>
    <row r="196" spans="2:26" x14ac:dyDescent="0.3">
      <c r="B196" s="94">
        <v>27</v>
      </c>
      <c r="C196" s="106">
        <v>5883.48</v>
      </c>
      <c r="D196" s="106">
        <v>5886.6</v>
      </c>
      <c r="E196" s="106">
        <v>5962.37</v>
      </c>
      <c r="F196" s="106">
        <v>5970.08</v>
      </c>
      <c r="G196" s="106">
        <v>6041.26</v>
      </c>
      <c r="H196" s="106">
        <v>6250.24</v>
      </c>
      <c r="I196" s="106">
        <v>6431.14</v>
      </c>
      <c r="J196" s="106">
        <v>6656.61</v>
      </c>
      <c r="K196" s="106">
        <v>6559.98</v>
      </c>
      <c r="L196" s="106">
        <v>6505.08</v>
      </c>
      <c r="M196" s="106">
        <v>6409.91</v>
      </c>
      <c r="N196" s="106">
        <v>6407.48</v>
      </c>
      <c r="O196" s="106">
        <v>6399.18</v>
      </c>
      <c r="P196" s="106">
        <v>6408.06</v>
      </c>
      <c r="Q196" s="106">
        <v>6558</v>
      </c>
      <c r="R196" s="106">
        <v>6570.07</v>
      </c>
      <c r="S196" s="106">
        <v>6648.52</v>
      </c>
      <c r="T196" s="106">
        <v>6521.09</v>
      </c>
      <c r="U196" s="106">
        <v>6403.55</v>
      </c>
      <c r="V196" s="106">
        <v>6315.51</v>
      </c>
      <c r="W196" s="106">
        <v>5982.81</v>
      </c>
      <c r="X196" s="106">
        <v>5898.16</v>
      </c>
      <c r="Y196" s="106">
        <v>5845.24</v>
      </c>
      <c r="Z196" s="106">
        <v>5906.1</v>
      </c>
    </row>
    <row r="197" spans="2:26" x14ac:dyDescent="0.3">
      <c r="B197" s="94">
        <v>28</v>
      </c>
      <c r="C197" s="106">
        <v>5897.61</v>
      </c>
      <c r="D197" s="106">
        <v>5913.97</v>
      </c>
      <c r="E197" s="106">
        <v>5977.32</v>
      </c>
      <c r="F197" s="106">
        <v>6001.89</v>
      </c>
      <c r="G197" s="106">
        <v>6110.23</v>
      </c>
      <c r="H197" s="106">
        <v>6297.51</v>
      </c>
      <c r="I197" s="106">
        <v>6643.69</v>
      </c>
      <c r="J197" s="106">
        <v>6456.99</v>
      </c>
      <c r="K197" s="106">
        <v>6691.28</v>
      </c>
      <c r="L197" s="106">
        <v>6663.1</v>
      </c>
      <c r="M197" s="106">
        <v>6441.82</v>
      </c>
      <c r="N197" s="106">
        <v>6438.52</v>
      </c>
      <c r="O197" s="106">
        <v>6438.71</v>
      </c>
      <c r="P197" s="106">
        <v>6585.38</v>
      </c>
      <c r="Q197" s="106">
        <v>6657.48</v>
      </c>
      <c r="R197" s="106">
        <v>6696.21</v>
      </c>
      <c r="S197" s="106">
        <v>6659.45</v>
      </c>
      <c r="T197" s="106">
        <v>6436.89</v>
      </c>
      <c r="U197" s="106">
        <v>6421.37</v>
      </c>
      <c r="V197" s="106">
        <v>6400.65</v>
      </c>
      <c r="W197" s="106">
        <v>6209.99</v>
      </c>
      <c r="X197" s="106">
        <v>6084.3</v>
      </c>
      <c r="Y197" s="106">
        <v>6003.08</v>
      </c>
      <c r="Z197" s="106">
        <v>5991.85</v>
      </c>
    </row>
    <row r="198" spans="2:26" x14ac:dyDescent="0.3">
      <c r="B198" s="94">
        <v>29</v>
      </c>
      <c r="C198" s="106">
        <v>5988</v>
      </c>
      <c r="D198" s="106">
        <v>5988.41</v>
      </c>
      <c r="E198" s="106">
        <v>6027.1</v>
      </c>
      <c r="F198" s="106">
        <v>6039.43</v>
      </c>
      <c r="G198" s="106">
        <v>6159.02</v>
      </c>
      <c r="H198" s="106">
        <v>6261.54</v>
      </c>
      <c r="I198" s="106">
        <v>6361.2</v>
      </c>
      <c r="J198" s="106">
        <v>6387.68</v>
      </c>
      <c r="K198" s="106">
        <v>6360.06</v>
      </c>
      <c r="L198" s="106">
        <v>6339.86</v>
      </c>
      <c r="M198" s="106">
        <v>6341.73</v>
      </c>
      <c r="N198" s="106">
        <v>6340.95</v>
      </c>
      <c r="O198" s="106">
        <v>6285.68</v>
      </c>
      <c r="P198" s="106">
        <v>6320.6</v>
      </c>
      <c r="Q198" s="106">
        <v>6316.98</v>
      </c>
      <c r="R198" s="106">
        <v>6402.99</v>
      </c>
      <c r="S198" s="106">
        <v>6292.18</v>
      </c>
      <c r="T198" s="106">
        <v>6282.57</v>
      </c>
      <c r="U198" s="106">
        <v>6264.88</v>
      </c>
      <c r="V198" s="106">
        <v>6275.07</v>
      </c>
      <c r="W198" s="106">
        <v>6201.14</v>
      </c>
      <c r="X198" s="106">
        <v>6117.06</v>
      </c>
      <c r="Y198" s="106">
        <v>6088.99</v>
      </c>
      <c r="Z198" s="106">
        <v>6039.85</v>
      </c>
    </row>
    <row r="199" spans="2:26" x14ac:dyDescent="0.3">
      <c r="B199" s="94">
        <v>30</v>
      </c>
      <c r="C199" s="106">
        <v>5972.74</v>
      </c>
      <c r="D199" s="106">
        <v>5967.44</v>
      </c>
      <c r="E199" s="106">
        <v>5987.55</v>
      </c>
      <c r="F199" s="106">
        <v>6011.07</v>
      </c>
      <c r="G199" s="106">
        <v>6068.48</v>
      </c>
      <c r="H199" s="106">
        <v>6150.92</v>
      </c>
      <c r="I199" s="106">
        <v>6175.53</v>
      </c>
      <c r="J199" s="106">
        <v>6175.58</v>
      </c>
      <c r="K199" s="106">
        <v>6156.07</v>
      </c>
      <c r="L199" s="106">
        <v>6148.62</v>
      </c>
      <c r="M199" s="106">
        <v>6144.16</v>
      </c>
      <c r="N199" s="106">
        <v>6144.76</v>
      </c>
      <c r="O199" s="106">
        <v>6122.33</v>
      </c>
      <c r="P199" s="106">
        <v>6121.93</v>
      </c>
      <c r="Q199" s="106">
        <v>6140.88</v>
      </c>
      <c r="R199" s="106">
        <v>6177.99</v>
      </c>
      <c r="S199" s="106">
        <v>6179.61</v>
      </c>
      <c r="T199" s="106">
        <v>6131.78</v>
      </c>
      <c r="U199" s="106">
        <v>6118.89</v>
      </c>
      <c r="V199" s="106">
        <v>6138.19</v>
      </c>
      <c r="W199" s="106">
        <v>6105.62</v>
      </c>
      <c r="X199" s="106">
        <v>6086.28</v>
      </c>
      <c r="Y199" s="106">
        <v>6054.58</v>
      </c>
      <c r="Z199" s="106">
        <v>6032.71</v>
      </c>
    </row>
    <row r="200" spans="2:26" x14ac:dyDescent="0.3">
      <c r="B200" s="107">
        <v>31</v>
      </c>
      <c r="C200" s="106">
        <v>6128.35</v>
      </c>
      <c r="D200" s="106">
        <v>6121.25</v>
      </c>
      <c r="E200" s="106">
        <v>6087.9</v>
      </c>
      <c r="F200" s="106">
        <v>6065.71</v>
      </c>
      <c r="G200" s="106">
        <v>6149.47</v>
      </c>
      <c r="H200" s="106">
        <v>6230.52</v>
      </c>
      <c r="I200" s="106">
        <v>6303.07</v>
      </c>
      <c r="J200" s="106">
        <v>6382.89</v>
      </c>
      <c r="K200" s="106">
        <v>6408.48</v>
      </c>
      <c r="L200" s="106">
        <v>6430.07</v>
      </c>
      <c r="M200" s="106">
        <v>6420.51</v>
      </c>
      <c r="N200" s="106">
        <v>6400</v>
      </c>
      <c r="O200" s="106">
        <v>6387.89</v>
      </c>
      <c r="P200" s="106">
        <v>6372.24</v>
      </c>
      <c r="Q200" s="106">
        <v>6425.92</v>
      </c>
      <c r="R200" s="106">
        <v>6436.11</v>
      </c>
      <c r="S200" s="106">
        <v>6420.32</v>
      </c>
      <c r="T200" s="106">
        <v>6377.01</v>
      </c>
      <c r="U200" s="106">
        <v>6370.64</v>
      </c>
      <c r="V200" s="106">
        <v>6369.11</v>
      </c>
      <c r="W200" s="106">
        <v>6295.91</v>
      </c>
      <c r="X200" s="106">
        <v>6267.64</v>
      </c>
      <c r="Y200" s="106">
        <v>6166.25</v>
      </c>
      <c r="Z200" s="106">
        <v>6136.32</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947745.78</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2758.6</v>
      </c>
      <c r="D211" s="128">
        <v>2678.43</v>
      </c>
      <c r="E211" s="128">
        <v>2684.04</v>
      </c>
      <c r="F211" s="128">
        <v>2669.17</v>
      </c>
      <c r="G211" s="128">
        <v>2698.85</v>
      </c>
      <c r="H211" s="128">
        <v>2744.14</v>
      </c>
      <c r="I211" s="128">
        <v>2772.94</v>
      </c>
      <c r="J211" s="128">
        <v>2797.06</v>
      </c>
      <c r="K211" s="128">
        <v>2797.63</v>
      </c>
      <c r="L211" s="128">
        <v>2827.68</v>
      </c>
      <c r="M211" s="128">
        <v>2784.84</v>
      </c>
      <c r="N211" s="128">
        <v>2896.17</v>
      </c>
      <c r="O211" s="128">
        <v>2876.56</v>
      </c>
      <c r="P211" s="128">
        <v>2933.52</v>
      </c>
      <c r="Q211" s="128">
        <v>2964.29</v>
      </c>
      <c r="R211" s="128">
        <v>2958.2</v>
      </c>
      <c r="S211" s="128">
        <v>2951.52</v>
      </c>
      <c r="T211" s="128">
        <v>2935.6</v>
      </c>
      <c r="U211" s="128">
        <v>2897.82</v>
      </c>
      <c r="V211" s="128">
        <v>2942.79</v>
      </c>
      <c r="W211" s="128">
        <v>2919.2</v>
      </c>
      <c r="X211" s="128">
        <v>2883.79</v>
      </c>
      <c r="Y211" s="128">
        <v>2843.43</v>
      </c>
      <c r="Z211" s="128">
        <v>2767.56</v>
      </c>
    </row>
    <row r="212" spans="2:26" x14ac:dyDescent="0.3">
      <c r="B212" s="127">
        <v>2</v>
      </c>
      <c r="C212" s="128">
        <v>2712.32</v>
      </c>
      <c r="D212" s="128">
        <v>2662.05</v>
      </c>
      <c r="E212" s="128">
        <v>2684.3</v>
      </c>
      <c r="F212" s="128">
        <v>2725.62</v>
      </c>
      <c r="G212" s="128">
        <v>2769.32</v>
      </c>
      <c r="H212" s="128">
        <v>2831.57</v>
      </c>
      <c r="I212" s="128">
        <v>2874.12</v>
      </c>
      <c r="J212" s="128">
        <v>2921.53</v>
      </c>
      <c r="K212" s="128">
        <v>2993.21</v>
      </c>
      <c r="L212" s="128">
        <v>3034.31</v>
      </c>
      <c r="M212" s="128">
        <v>3036.71</v>
      </c>
      <c r="N212" s="128">
        <v>3025.29</v>
      </c>
      <c r="O212" s="128">
        <v>2997.68</v>
      </c>
      <c r="P212" s="128">
        <v>3032.1</v>
      </c>
      <c r="Q212" s="128">
        <v>3049.39</v>
      </c>
      <c r="R212" s="128">
        <v>3042.87</v>
      </c>
      <c r="S212" s="128">
        <v>3033.79</v>
      </c>
      <c r="T212" s="128">
        <v>3018.8</v>
      </c>
      <c r="U212" s="128">
        <v>2986.51</v>
      </c>
      <c r="V212" s="128">
        <v>3002.12</v>
      </c>
      <c r="W212" s="128">
        <v>2966.72</v>
      </c>
      <c r="X212" s="128">
        <v>2938.11</v>
      </c>
      <c r="Y212" s="128">
        <v>2852.73</v>
      </c>
      <c r="Z212" s="128">
        <v>2805.3</v>
      </c>
    </row>
    <row r="213" spans="2:26" x14ac:dyDescent="0.3">
      <c r="B213" s="127">
        <v>3</v>
      </c>
      <c r="C213" s="128">
        <v>2852.67</v>
      </c>
      <c r="D213" s="128">
        <v>2759.77</v>
      </c>
      <c r="E213" s="128">
        <v>2770.12</v>
      </c>
      <c r="F213" s="128">
        <v>2717.97</v>
      </c>
      <c r="G213" s="128">
        <v>2767.9</v>
      </c>
      <c r="H213" s="128">
        <v>2883.87</v>
      </c>
      <c r="I213" s="128">
        <v>2942.54</v>
      </c>
      <c r="J213" s="128">
        <v>3022.18</v>
      </c>
      <c r="K213" s="128">
        <v>3102.36</v>
      </c>
      <c r="L213" s="128">
        <v>3131.09</v>
      </c>
      <c r="M213" s="128">
        <v>3131.76</v>
      </c>
      <c r="N213" s="128">
        <v>3122.19</v>
      </c>
      <c r="O213" s="128">
        <v>3098.96</v>
      </c>
      <c r="P213" s="128">
        <v>3139.86</v>
      </c>
      <c r="Q213" s="128">
        <v>3160.15</v>
      </c>
      <c r="R213" s="128">
        <v>3146.72</v>
      </c>
      <c r="S213" s="128">
        <v>3131.22</v>
      </c>
      <c r="T213" s="128">
        <v>3113.96</v>
      </c>
      <c r="U213" s="128">
        <v>3020.48</v>
      </c>
      <c r="V213" s="128">
        <v>3013.66</v>
      </c>
      <c r="W213" s="128">
        <v>3027.19</v>
      </c>
      <c r="X213" s="128">
        <v>2972.77</v>
      </c>
      <c r="Y213" s="128">
        <v>2886.59</v>
      </c>
      <c r="Z213" s="128">
        <v>2833.46</v>
      </c>
    </row>
    <row r="214" spans="2:26" x14ac:dyDescent="0.3">
      <c r="B214" s="127">
        <v>4</v>
      </c>
      <c r="C214" s="128">
        <v>2861.26</v>
      </c>
      <c r="D214" s="128">
        <v>2765.72</v>
      </c>
      <c r="E214" s="128">
        <v>2746.45</v>
      </c>
      <c r="F214" s="128">
        <v>2675.69</v>
      </c>
      <c r="G214" s="128">
        <v>2753.6</v>
      </c>
      <c r="H214" s="128">
        <v>2882.89</v>
      </c>
      <c r="I214" s="128">
        <v>2982.17</v>
      </c>
      <c r="J214" s="128">
        <v>2997.9</v>
      </c>
      <c r="K214" s="128">
        <v>3159.71</v>
      </c>
      <c r="L214" s="128">
        <v>3191.75</v>
      </c>
      <c r="M214" s="128">
        <v>3187.33</v>
      </c>
      <c r="N214" s="128">
        <v>3182.58</v>
      </c>
      <c r="O214" s="128">
        <v>3187.95</v>
      </c>
      <c r="P214" s="128">
        <v>3199.78</v>
      </c>
      <c r="Q214" s="128">
        <v>3231.16</v>
      </c>
      <c r="R214" s="128">
        <v>3215.03</v>
      </c>
      <c r="S214" s="128">
        <v>3197.1</v>
      </c>
      <c r="T214" s="128">
        <v>3177.8</v>
      </c>
      <c r="U214" s="128">
        <v>3158.28</v>
      </c>
      <c r="V214" s="128">
        <v>3050.74</v>
      </c>
      <c r="W214" s="128">
        <v>3076.29</v>
      </c>
      <c r="X214" s="128">
        <v>3047.17</v>
      </c>
      <c r="Y214" s="128">
        <v>2942.44</v>
      </c>
      <c r="Z214" s="128">
        <v>2854.95</v>
      </c>
    </row>
    <row r="215" spans="2:26" x14ac:dyDescent="0.3">
      <c r="B215" s="127">
        <v>5</v>
      </c>
      <c r="C215" s="128">
        <v>2778.36</v>
      </c>
      <c r="D215" s="128">
        <v>2723.24</v>
      </c>
      <c r="E215" s="128">
        <v>2724.79</v>
      </c>
      <c r="F215" s="128">
        <v>2662.16</v>
      </c>
      <c r="G215" s="128">
        <v>2730.63</v>
      </c>
      <c r="H215" s="128">
        <v>2855.88</v>
      </c>
      <c r="I215" s="128">
        <v>2975.02</v>
      </c>
      <c r="J215" s="128">
        <v>3068</v>
      </c>
      <c r="K215" s="128">
        <v>3127.85</v>
      </c>
      <c r="L215" s="128">
        <v>3161.94</v>
      </c>
      <c r="M215" s="128">
        <v>3162.25</v>
      </c>
      <c r="N215" s="128">
        <v>3140.27</v>
      </c>
      <c r="O215" s="128">
        <v>3160.7</v>
      </c>
      <c r="P215" s="128">
        <v>3186.06</v>
      </c>
      <c r="Q215" s="128">
        <v>3205</v>
      </c>
      <c r="R215" s="128">
        <v>3194.76</v>
      </c>
      <c r="S215" s="128">
        <v>3173.18</v>
      </c>
      <c r="T215" s="128">
        <v>3150.18</v>
      </c>
      <c r="U215" s="128">
        <v>3123.45</v>
      </c>
      <c r="V215" s="128">
        <v>3073.24</v>
      </c>
      <c r="W215" s="128">
        <v>3001.79</v>
      </c>
      <c r="X215" s="128">
        <v>3002.22</v>
      </c>
      <c r="Y215" s="128">
        <v>2892.21</v>
      </c>
      <c r="Z215" s="128">
        <v>2815.93</v>
      </c>
    </row>
    <row r="216" spans="2:26" x14ac:dyDescent="0.3">
      <c r="B216" s="127">
        <v>6</v>
      </c>
      <c r="C216" s="128">
        <v>2791.87</v>
      </c>
      <c r="D216" s="128">
        <v>2747.54</v>
      </c>
      <c r="E216" s="128">
        <v>2789.68</v>
      </c>
      <c r="F216" s="128">
        <v>2891.96</v>
      </c>
      <c r="G216" s="128">
        <v>2861.07</v>
      </c>
      <c r="H216" s="128">
        <v>2832.73</v>
      </c>
      <c r="I216" s="128">
        <v>3092.39</v>
      </c>
      <c r="J216" s="128">
        <v>3124.26</v>
      </c>
      <c r="K216" s="128">
        <v>3151.94</v>
      </c>
      <c r="L216" s="128">
        <v>3200.81</v>
      </c>
      <c r="M216" s="128">
        <v>3201.29</v>
      </c>
      <c r="N216" s="128">
        <v>3200.18</v>
      </c>
      <c r="O216" s="128">
        <v>3201.37</v>
      </c>
      <c r="P216" s="128">
        <v>3221.04</v>
      </c>
      <c r="Q216" s="128">
        <v>3228.08</v>
      </c>
      <c r="R216" s="128">
        <v>3220.87</v>
      </c>
      <c r="S216" s="128">
        <v>3196.13</v>
      </c>
      <c r="T216" s="128">
        <v>3205.79</v>
      </c>
      <c r="U216" s="128">
        <v>3218.52</v>
      </c>
      <c r="V216" s="128">
        <v>3166.58</v>
      </c>
      <c r="W216" s="128">
        <v>3113.58</v>
      </c>
      <c r="X216" s="128">
        <v>3063.68</v>
      </c>
      <c r="Y216" s="128">
        <v>2997.52</v>
      </c>
      <c r="Z216" s="128">
        <v>2884</v>
      </c>
    </row>
    <row r="217" spans="2:26" x14ac:dyDescent="0.3">
      <c r="B217" s="127">
        <v>7</v>
      </c>
      <c r="C217" s="128">
        <v>2818.48</v>
      </c>
      <c r="D217" s="128">
        <v>2758.87</v>
      </c>
      <c r="E217" s="128">
        <v>2752.62</v>
      </c>
      <c r="F217" s="128">
        <v>2767.06</v>
      </c>
      <c r="G217" s="128">
        <v>2763.17</v>
      </c>
      <c r="H217" s="128">
        <v>2806.43</v>
      </c>
      <c r="I217" s="128">
        <v>2908.34</v>
      </c>
      <c r="J217" s="128">
        <v>3140.66</v>
      </c>
      <c r="K217" s="128">
        <v>3167.35</v>
      </c>
      <c r="L217" s="128">
        <v>3199.78</v>
      </c>
      <c r="M217" s="128">
        <v>3197.91</v>
      </c>
      <c r="N217" s="128">
        <v>3200.74</v>
      </c>
      <c r="O217" s="128">
        <v>3185.69</v>
      </c>
      <c r="P217" s="128">
        <v>3194.05</v>
      </c>
      <c r="Q217" s="128">
        <v>3267.71</v>
      </c>
      <c r="R217" s="128">
        <v>3293.86</v>
      </c>
      <c r="S217" s="128">
        <v>3255.7</v>
      </c>
      <c r="T217" s="128">
        <v>3258.66</v>
      </c>
      <c r="U217" s="128">
        <v>3264.51</v>
      </c>
      <c r="V217" s="128">
        <v>3200.84</v>
      </c>
      <c r="W217" s="128">
        <v>3142.35</v>
      </c>
      <c r="X217" s="128">
        <v>3093.71</v>
      </c>
      <c r="Y217" s="128">
        <v>3014.44</v>
      </c>
      <c r="Z217" s="128">
        <v>2849.18</v>
      </c>
    </row>
    <row r="218" spans="2:26" x14ac:dyDescent="0.3">
      <c r="B218" s="127">
        <v>8</v>
      </c>
      <c r="C218" s="128">
        <v>2843.49</v>
      </c>
      <c r="D218" s="128">
        <v>2749.44</v>
      </c>
      <c r="E218" s="128">
        <v>2735.22</v>
      </c>
      <c r="F218" s="128">
        <v>2757.27</v>
      </c>
      <c r="G218" s="128">
        <v>2757.88</v>
      </c>
      <c r="H218" s="128">
        <v>2773.97</v>
      </c>
      <c r="I218" s="128">
        <v>2838.19</v>
      </c>
      <c r="J218" s="128">
        <v>3027.13</v>
      </c>
      <c r="K218" s="128">
        <v>3061.14</v>
      </c>
      <c r="L218" s="128">
        <v>3095.99</v>
      </c>
      <c r="M218" s="128">
        <v>3082.46</v>
      </c>
      <c r="N218" s="128">
        <v>3089.54</v>
      </c>
      <c r="O218" s="128">
        <v>3105.94</v>
      </c>
      <c r="P218" s="128">
        <v>3175.77</v>
      </c>
      <c r="Q218" s="128">
        <v>3229.52</v>
      </c>
      <c r="R218" s="128">
        <v>3235.05</v>
      </c>
      <c r="S218" s="128">
        <v>3199.86</v>
      </c>
      <c r="T218" s="128">
        <v>3201.08</v>
      </c>
      <c r="U218" s="128">
        <v>3168.01</v>
      </c>
      <c r="V218" s="128">
        <v>3067.4</v>
      </c>
      <c r="W218" s="128">
        <v>3009.81</v>
      </c>
      <c r="X218" s="128">
        <v>2956.7</v>
      </c>
      <c r="Y218" s="128">
        <v>2812.84</v>
      </c>
      <c r="Z218" s="128">
        <v>2699.96</v>
      </c>
    </row>
    <row r="219" spans="2:26" x14ac:dyDescent="0.3">
      <c r="B219" s="127">
        <v>9</v>
      </c>
      <c r="C219" s="128">
        <v>2660.03</v>
      </c>
      <c r="D219" s="128">
        <v>2599.13</v>
      </c>
      <c r="E219" s="128">
        <v>2631.4</v>
      </c>
      <c r="F219" s="128">
        <v>2667.51</v>
      </c>
      <c r="G219" s="128">
        <v>2681.02</v>
      </c>
      <c r="H219" s="128">
        <v>2714.54</v>
      </c>
      <c r="I219" s="128">
        <v>2817.85</v>
      </c>
      <c r="J219" s="128">
        <v>3036.45</v>
      </c>
      <c r="K219" s="128">
        <v>3061.47</v>
      </c>
      <c r="L219" s="128">
        <v>3108.29</v>
      </c>
      <c r="M219" s="128">
        <v>3105.64</v>
      </c>
      <c r="N219" s="128">
        <v>3099.06</v>
      </c>
      <c r="O219" s="128">
        <v>3105.14</v>
      </c>
      <c r="P219" s="128">
        <v>3126.56</v>
      </c>
      <c r="Q219" s="128">
        <v>3158.07</v>
      </c>
      <c r="R219" s="128">
        <v>3157.98</v>
      </c>
      <c r="S219" s="128">
        <v>3116.07</v>
      </c>
      <c r="T219" s="128">
        <v>3116.87</v>
      </c>
      <c r="U219" s="128">
        <v>3124.26</v>
      </c>
      <c r="V219" s="128">
        <v>2997.66</v>
      </c>
      <c r="W219" s="128">
        <v>2968.93</v>
      </c>
      <c r="X219" s="128">
        <v>2960.26</v>
      </c>
      <c r="Y219" s="128">
        <v>2810.46</v>
      </c>
      <c r="Z219" s="128">
        <v>2719</v>
      </c>
    </row>
    <row r="220" spans="2:26" x14ac:dyDescent="0.3">
      <c r="B220" s="127">
        <v>10</v>
      </c>
      <c r="C220" s="128">
        <v>2703.11</v>
      </c>
      <c r="D220" s="128">
        <v>2579.6</v>
      </c>
      <c r="E220" s="128">
        <v>2585.65</v>
      </c>
      <c r="F220" s="128">
        <v>2625.47</v>
      </c>
      <c r="G220" s="128">
        <v>2633.46</v>
      </c>
      <c r="H220" s="128">
        <v>2686.53</v>
      </c>
      <c r="I220" s="128">
        <v>2794.67</v>
      </c>
      <c r="J220" s="128">
        <v>2947.71</v>
      </c>
      <c r="K220" s="128">
        <v>2961.72</v>
      </c>
      <c r="L220" s="128">
        <v>2979.05</v>
      </c>
      <c r="M220" s="128">
        <v>2979.98</v>
      </c>
      <c r="N220" s="128">
        <v>2992.01</v>
      </c>
      <c r="O220" s="128">
        <v>3000.21</v>
      </c>
      <c r="P220" s="128">
        <v>3022.04</v>
      </c>
      <c r="Q220" s="128">
        <v>3042.44</v>
      </c>
      <c r="R220" s="128">
        <v>3025.62</v>
      </c>
      <c r="S220" s="128">
        <v>3000.28</v>
      </c>
      <c r="T220" s="128">
        <v>3010.84</v>
      </c>
      <c r="U220" s="128">
        <v>2967.88</v>
      </c>
      <c r="V220" s="128">
        <v>2965.67</v>
      </c>
      <c r="W220" s="128">
        <v>2912.5</v>
      </c>
      <c r="X220" s="128">
        <v>2851.59</v>
      </c>
      <c r="Y220" s="128">
        <v>2731.54</v>
      </c>
      <c r="Z220" s="128">
        <v>2667.37</v>
      </c>
    </row>
    <row r="221" spans="2:26" x14ac:dyDescent="0.3">
      <c r="B221" s="127">
        <v>11</v>
      </c>
      <c r="C221" s="128">
        <v>2644.34</v>
      </c>
      <c r="D221" s="128">
        <v>2567</v>
      </c>
      <c r="E221" s="128">
        <v>2615.19</v>
      </c>
      <c r="F221" s="128">
        <v>2648.76</v>
      </c>
      <c r="G221" s="128">
        <v>2651.66</v>
      </c>
      <c r="H221" s="128">
        <v>2641.69</v>
      </c>
      <c r="I221" s="128">
        <v>2704.39</v>
      </c>
      <c r="J221" s="128">
        <v>2870.01</v>
      </c>
      <c r="K221" s="128">
        <v>2935.33</v>
      </c>
      <c r="L221" s="128">
        <v>2984.82</v>
      </c>
      <c r="M221" s="128">
        <v>2979.5</v>
      </c>
      <c r="N221" s="128">
        <v>2979.08</v>
      </c>
      <c r="O221" s="128">
        <v>2967.36</v>
      </c>
      <c r="P221" s="128">
        <v>2998.64</v>
      </c>
      <c r="Q221" s="128">
        <v>3008.47</v>
      </c>
      <c r="R221" s="128">
        <v>3052.15</v>
      </c>
      <c r="S221" s="128">
        <v>2974.98</v>
      </c>
      <c r="T221" s="128">
        <v>3065.03</v>
      </c>
      <c r="U221" s="128">
        <v>3094.88</v>
      </c>
      <c r="V221" s="128">
        <v>2994.4</v>
      </c>
      <c r="W221" s="128">
        <v>2882.45</v>
      </c>
      <c r="X221" s="128">
        <v>2829.86</v>
      </c>
      <c r="Y221" s="128">
        <v>2726.63</v>
      </c>
      <c r="Z221" s="128">
        <v>2631.45</v>
      </c>
    </row>
    <row r="222" spans="2:26" x14ac:dyDescent="0.3">
      <c r="B222" s="129">
        <v>12</v>
      </c>
      <c r="C222" s="128">
        <v>2553.8000000000002</v>
      </c>
      <c r="D222" s="128">
        <v>2567.08</v>
      </c>
      <c r="E222" s="128">
        <v>2604.5300000000002</v>
      </c>
      <c r="F222" s="128">
        <v>2657.77</v>
      </c>
      <c r="G222" s="128">
        <v>2665.2</v>
      </c>
      <c r="H222" s="128">
        <v>2752.75</v>
      </c>
      <c r="I222" s="128">
        <v>2913.67</v>
      </c>
      <c r="J222" s="128">
        <v>2921.59</v>
      </c>
      <c r="K222" s="128">
        <v>2959.51</v>
      </c>
      <c r="L222" s="128">
        <v>2962.53</v>
      </c>
      <c r="M222" s="128">
        <v>2942.28</v>
      </c>
      <c r="N222" s="128">
        <v>2941.21</v>
      </c>
      <c r="O222" s="128">
        <v>2940.59</v>
      </c>
      <c r="P222" s="128">
        <v>2956.67</v>
      </c>
      <c r="Q222" s="128">
        <v>2963.9</v>
      </c>
      <c r="R222" s="128">
        <v>2945.4</v>
      </c>
      <c r="S222" s="128">
        <v>2926.59</v>
      </c>
      <c r="T222" s="128">
        <v>2940.7</v>
      </c>
      <c r="U222" s="128">
        <v>2935.83</v>
      </c>
      <c r="V222" s="128">
        <v>2872.05</v>
      </c>
      <c r="W222" s="128">
        <v>2795.23</v>
      </c>
      <c r="X222" s="128">
        <v>2692.41</v>
      </c>
      <c r="Y222" s="128">
        <v>2536.1999999999998</v>
      </c>
      <c r="Z222" s="128">
        <v>2462.75</v>
      </c>
    </row>
    <row r="223" spans="2:26" x14ac:dyDescent="0.3">
      <c r="B223" s="129">
        <v>13</v>
      </c>
      <c r="C223" s="128">
        <v>2482.9299999999998</v>
      </c>
      <c r="D223" s="128">
        <v>2497.94</v>
      </c>
      <c r="E223" s="128">
        <v>2580.4899999999998</v>
      </c>
      <c r="F223" s="128">
        <v>2661.04</v>
      </c>
      <c r="G223" s="128">
        <v>2748.8</v>
      </c>
      <c r="H223" s="128">
        <v>2820.5</v>
      </c>
      <c r="I223" s="128">
        <v>2901.15</v>
      </c>
      <c r="J223" s="128">
        <v>2908.71</v>
      </c>
      <c r="K223" s="128">
        <v>2923.56</v>
      </c>
      <c r="L223" s="128">
        <v>2922.14</v>
      </c>
      <c r="M223" s="128">
        <v>2907.98</v>
      </c>
      <c r="N223" s="128">
        <v>2906.07</v>
      </c>
      <c r="O223" s="128">
        <v>2904.65</v>
      </c>
      <c r="P223" s="128">
        <v>2914.53</v>
      </c>
      <c r="Q223" s="128">
        <v>2933.3</v>
      </c>
      <c r="R223" s="128">
        <v>2931.33</v>
      </c>
      <c r="S223" s="128">
        <v>2905.43</v>
      </c>
      <c r="T223" s="128">
        <v>2915.18</v>
      </c>
      <c r="U223" s="128">
        <v>2922.16</v>
      </c>
      <c r="V223" s="128">
        <v>2887.85</v>
      </c>
      <c r="W223" s="128">
        <v>2794.04</v>
      </c>
      <c r="X223" s="128">
        <v>2730.24</v>
      </c>
      <c r="Y223" s="128">
        <v>2648.18</v>
      </c>
      <c r="Z223" s="128">
        <v>2637.53</v>
      </c>
    </row>
    <row r="224" spans="2:26" x14ac:dyDescent="0.3">
      <c r="B224" s="129">
        <v>14</v>
      </c>
      <c r="C224" s="128">
        <v>2626.7</v>
      </c>
      <c r="D224" s="128">
        <v>2574.31</v>
      </c>
      <c r="E224" s="128">
        <v>2651.06</v>
      </c>
      <c r="F224" s="128">
        <v>2725.45</v>
      </c>
      <c r="G224" s="128">
        <v>2785.76</v>
      </c>
      <c r="H224" s="128">
        <v>2859.24</v>
      </c>
      <c r="I224" s="128">
        <v>2935.66</v>
      </c>
      <c r="J224" s="128">
        <v>2997.97</v>
      </c>
      <c r="K224" s="128">
        <v>3010.86</v>
      </c>
      <c r="L224" s="128">
        <v>3004.68</v>
      </c>
      <c r="M224" s="128">
        <v>2982.89</v>
      </c>
      <c r="N224" s="128">
        <v>2976.38</v>
      </c>
      <c r="O224" s="128">
        <v>2971.6</v>
      </c>
      <c r="P224" s="128">
        <v>2988.46</v>
      </c>
      <c r="Q224" s="128">
        <v>3006.99</v>
      </c>
      <c r="R224" s="128">
        <v>3028.91</v>
      </c>
      <c r="S224" s="128">
        <v>2979.69</v>
      </c>
      <c r="T224" s="128">
        <v>2981.12</v>
      </c>
      <c r="U224" s="128">
        <v>2983.24</v>
      </c>
      <c r="V224" s="128">
        <v>2917.28</v>
      </c>
      <c r="W224" s="128">
        <v>2839.26</v>
      </c>
      <c r="X224" s="128">
        <v>2789.7</v>
      </c>
      <c r="Y224" s="128">
        <v>2724.06</v>
      </c>
      <c r="Z224" s="128">
        <v>2655.28</v>
      </c>
    </row>
    <row r="225" spans="2:26" x14ac:dyDescent="0.3">
      <c r="B225" s="129">
        <v>15</v>
      </c>
      <c r="C225" s="128">
        <v>2707.55</v>
      </c>
      <c r="D225" s="128">
        <v>2671.04</v>
      </c>
      <c r="E225" s="128">
        <v>2726.74</v>
      </c>
      <c r="F225" s="128">
        <v>2832.21</v>
      </c>
      <c r="G225" s="128">
        <v>2928.37</v>
      </c>
      <c r="H225" s="128">
        <v>3061.04</v>
      </c>
      <c r="I225" s="128">
        <v>3125.32</v>
      </c>
      <c r="J225" s="128">
        <v>3167.3</v>
      </c>
      <c r="K225" s="128">
        <v>3202.42</v>
      </c>
      <c r="L225" s="128">
        <v>3184.4</v>
      </c>
      <c r="M225" s="128">
        <v>3160.41</v>
      </c>
      <c r="N225" s="128">
        <v>3152.85</v>
      </c>
      <c r="O225" s="128">
        <v>3142.5</v>
      </c>
      <c r="P225" s="128">
        <v>3155.19</v>
      </c>
      <c r="Q225" s="128">
        <v>3181.04</v>
      </c>
      <c r="R225" s="128">
        <v>3188.66</v>
      </c>
      <c r="S225" s="128">
        <v>3144.68</v>
      </c>
      <c r="T225" s="128">
        <v>3151.23</v>
      </c>
      <c r="U225" s="128">
        <v>3161.12</v>
      </c>
      <c r="V225" s="128">
        <v>3028.62</v>
      </c>
      <c r="W225" s="128">
        <v>3015.59</v>
      </c>
      <c r="X225" s="128">
        <v>2956.77</v>
      </c>
      <c r="Y225" s="128">
        <v>2861.21</v>
      </c>
      <c r="Z225" s="128">
        <v>2735.5</v>
      </c>
    </row>
    <row r="226" spans="2:26" x14ac:dyDescent="0.3">
      <c r="B226" s="129">
        <v>16</v>
      </c>
      <c r="C226" s="128">
        <v>2691.92</v>
      </c>
      <c r="D226" s="128">
        <v>2695.53</v>
      </c>
      <c r="E226" s="128">
        <v>2738.75</v>
      </c>
      <c r="F226" s="128">
        <v>2840.07</v>
      </c>
      <c r="G226" s="128">
        <v>2980.35</v>
      </c>
      <c r="H226" s="128">
        <v>3185.69</v>
      </c>
      <c r="I226" s="128">
        <v>3278.81</v>
      </c>
      <c r="J226" s="128">
        <v>3297.97</v>
      </c>
      <c r="K226" s="128">
        <v>3327.67</v>
      </c>
      <c r="L226" s="128">
        <v>3311.71</v>
      </c>
      <c r="M226" s="128">
        <v>3291.87</v>
      </c>
      <c r="N226" s="128">
        <v>3280.48</v>
      </c>
      <c r="O226" s="128">
        <v>3278.27</v>
      </c>
      <c r="P226" s="128">
        <v>3283.64</v>
      </c>
      <c r="Q226" s="128">
        <v>3321.76</v>
      </c>
      <c r="R226" s="128">
        <v>3346.04</v>
      </c>
      <c r="S226" s="128">
        <v>3281.48</v>
      </c>
      <c r="T226" s="128">
        <v>3286.23</v>
      </c>
      <c r="U226" s="128">
        <v>3152.21</v>
      </c>
      <c r="V226" s="128">
        <v>3145.74</v>
      </c>
      <c r="W226" s="128">
        <v>3145.03</v>
      </c>
      <c r="X226" s="128">
        <v>3134.25</v>
      </c>
      <c r="Y226" s="128">
        <v>3052.84</v>
      </c>
      <c r="Z226" s="128">
        <v>2898.28</v>
      </c>
    </row>
    <row r="227" spans="2:26" x14ac:dyDescent="0.3">
      <c r="B227" s="129">
        <v>17</v>
      </c>
      <c r="C227" s="128">
        <v>2840.05</v>
      </c>
      <c r="D227" s="128">
        <v>2750</v>
      </c>
      <c r="E227" s="128">
        <v>2759.2</v>
      </c>
      <c r="F227" s="128">
        <v>2793.79</v>
      </c>
      <c r="G227" s="128">
        <v>2825.13</v>
      </c>
      <c r="H227" s="128">
        <v>2883.66</v>
      </c>
      <c r="I227" s="128">
        <v>3116.59</v>
      </c>
      <c r="J227" s="128">
        <v>3234.9</v>
      </c>
      <c r="K227" s="128">
        <v>3323.28</v>
      </c>
      <c r="L227" s="128">
        <v>3298.34</v>
      </c>
      <c r="M227" s="128">
        <v>3303.28</v>
      </c>
      <c r="N227" s="128">
        <v>3267.75</v>
      </c>
      <c r="O227" s="128">
        <v>3284.86</v>
      </c>
      <c r="P227" s="128">
        <v>3309.98</v>
      </c>
      <c r="Q227" s="128">
        <v>3392.66</v>
      </c>
      <c r="R227" s="128">
        <v>3401.56</v>
      </c>
      <c r="S227" s="128">
        <v>3360.52</v>
      </c>
      <c r="T227" s="128">
        <v>3348.47</v>
      </c>
      <c r="U227" s="128">
        <v>3347.68</v>
      </c>
      <c r="V227" s="128">
        <v>3154.36</v>
      </c>
      <c r="W227" s="128">
        <v>3142.24</v>
      </c>
      <c r="X227" s="128">
        <v>3099.13</v>
      </c>
      <c r="Y227" s="128">
        <v>2931.6</v>
      </c>
      <c r="Z227" s="128">
        <v>2823.04</v>
      </c>
    </row>
    <row r="228" spans="2:26" x14ac:dyDescent="0.3">
      <c r="B228" s="129">
        <v>18</v>
      </c>
      <c r="C228" s="128">
        <v>2716.96</v>
      </c>
      <c r="D228" s="128">
        <v>2696.87</v>
      </c>
      <c r="E228" s="128">
        <v>2695.68</v>
      </c>
      <c r="F228" s="128">
        <v>2714.54</v>
      </c>
      <c r="G228" s="128">
        <v>2729.75</v>
      </c>
      <c r="H228" s="128">
        <v>2776.94</v>
      </c>
      <c r="I228" s="128">
        <v>2880.07</v>
      </c>
      <c r="J228" s="128">
        <v>3117.29</v>
      </c>
      <c r="K228" s="128">
        <v>3240.19</v>
      </c>
      <c r="L228" s="128">
        <v>3234.9</v>
      </c>
      <c r="M228" s="128">
        <v>3226.66</v>
      </c>
      <c r="N228" s="128">
        <v>3215.66</v>
      </c>
      <c r="O228" s="128">
        <v>3220.44</v>
      </c>
      <c r="P228" s="128">
        <v>3256.63</v>
      </c>
      <c r="Q228" s="128">
        <v>3334.16</v>
      </c>
      <c r="R228" s="128">
        <v>3356.83</v>
      </c>
      <c r="S228" s="128">
        <v>3316.75</v>
      </c>
      <c r="T228" s="128">
        <v>3296.58</v>
      </c>
      <c r="U228" s="128">
        <v>3285.71</v>
      </c>
      <c r="V228" s="128">
        <v>3166.99</v>
      </c>
      <c r="W228" s="128">
        <v>3092.84</v>
      </c>
      <c r="X228" s="128">
        <v>3019.35</v>
      </c>
      <c r="Y228" s="128">
        <v>2970.84</v>
      </c>
      <c r="Z228" s="128">
        <v>2759.38</v>
      </c>
    </row>
    <row r="229" spans="2:26" x14ac:dyDescent="0.3">
      <c r="B229" s="129">
        <v>19</v>
      </c>
      <c r="C229" s="128">
        <v>2738.53</v>
      </c>
      <c r="D229" s="128">
        <v>2746.64</v>
      </c>
      <c r="E229" s="128">
        <v>2758.1</v>
      </c>
      <c r="F229" s="128">
        <v>2900.85</v>
      </c>
      <c r="G229" s="128">
        <v>2958.39</v>
      </c>
      <c r="H229" s="128">
        <v>3119.12</v>
      </c>
      <c r="I229" s="128">
        <v>3197.21</v>
      </c>
      <c r="J229" s="128">
        <v>3253.87</v>
      </c>
      <c r="K229" s="128">
        <v>3272.65</v>
      </c>
      <c r="L229" s="128">
        <v>3261.7</v>
      </c>
      <c r="M229" s="128">
        <v>3233.69</v>
      </c>
      <c r="N229" s="128">
        <v>3224.52</v>
      </c>
      <c r="O229" s="128">
        <v>3214.56</v>
      </c>
      <c r="P229" s="128">
        <v>3222.04</v>
      </c>
      <c r="Q229" s="128">
        <v>3277.78</v>
      </c>
      <c r="R229" s="128">
        <v>3301.21</v>
      </c>
      <c r="S229" s="128">
        <v>3221.42</v>
      </c>
      <c r="T229" s="128">
        <v>3217.27</v>
      </c>
      <c r="U229" s="128">
        <v>3215.32</v>
      </c>
      <c r="V229" s="128">
        <v>3113.63</v>
      </c>
      <c r="W229" s="128">
        <v>3083.53</v>
      </c>
      <c r="X229" s="128">
        <v>3048.06</v>
      </c>
      <c r="Y229" s="128">
        <v>2929.37</v>
      </c>
      <c r="Z229" s="128">
        <v>2738.97</v>
      </c>
    </row>
    <row r="230" spans="2:26" x14ac:dyDescent="0.3">
      <c r="B230" s="127">
        <v>20</v>
      </c>
      <c r="C230" s="128">
        <v>2706.71</v>
      </c>
      <c r="D230" s="128">
        <v>2700.21</v>
      </c>
      <c r="E230" s="128">
        <v>2772.09</v>
      </c>
      <c r="F230" s="128">
        <v>2795.78</v>
      </c>
      <c r="G230" s="128">
        <v>3064.43</v>
      </c>
      <c r="H230" s="128">
        <v>3157.68</v>
      </c>
      <c r="I230" s="128">
        <v>3275.89</v>
      </c>
      <c r="J230" s="128">
        <v>3295.84</v>
      </c>
      <c r="K230" s="128">
        <v>3329.18</v>
      </c>
      <c r="L230" s="128">
        <v>3317.67</v>
      </c>
      <c r="M230" s="128">
        <v>3283.32</v>
      </c>
      <c r="N230" s="128">
        <v>3268.79</v>
      </c>
      <c r="O230" s="128">
        <v>3256.59</v>
      </c>
      <c r="P230" s="128">
        <v>3263.04</v>
      </c>
      <c r="Q230" s="128">
        <v>3303.16</v>
      </c>
      <c r="R230" s="128">
        <v>3333.98</v>
      </c>
      <c r="S230" s="128">
        <v>3300.43</v>
      </c>
      <c r="T230" s="128">
        <v>3285.94</v>
      </c>
      <c r="U230" s="128">
        <v>3234.94</v>
      </c>
      <c r="V230" s="128">
        <v>3317.33</v>
      </c>
      <c r="W230" s="128">
        <v>3250.27</v>
      </c>
      <c r="X230" s="128">
        <v>3087.11</v>
      </c>
      <c r="Y230" s="128">
        <v>2942.81</v>
      </c>
      <c r="Z230" s="128">
        <v>2738.36</v>
      </c>
    </row>
    <row r="231" spans="2:26" x14ac:dyDescent="0.3">
      <c r="B231" s="127">
        <v>21</v>
      </c>
      <c r="C231" s="128">
        <v>2768.04</v>
      </c>
      <c r="D231" s="128">
        <v>2784.32</v>
      </c>
      <c r="E231" s="128">
        <v>2892.31</v>
      </c>
      <c r="F231" s="128">
        <v>2912.32</v>
      </c>
      <c r="G231" s="128">
        <v>3103.85</v>
      </c>
      <c r="H231" s="128">
        <v>3582.52</v>
      </c>
      <c r="I231" s="128">
        <v>3601.94</v>
      </c>
      <c r="J231" s="128">
        <v>3618.48</v>
      </c>
      <c r="K231" s="128">
        <v>3806.29</v>
      </c>
      <c r="L231" s="128">
        <v>3654.8</v>
      </c>
      <c r="M231" s="128">
        <v>3797.56</v>
      </c>
      <c r="N231" s="128">
        <v>3628.59</v>
      </c>
      <c r="O231" s="128">
        <v>3625.38</v>
      </c>
      <c r="P231" s="128">
        <v>3626.81</v>
      </c>
      <c r="Q231" s="128">
        <v>3641.41</v>
      </c>
      <c r="R231" s="128">
        <v>3653.15</v>
      </c>
      <c r="S231" s="128">
        <v>3632.58</v>
      </c>
      <c r="T231" s="128">
        <v>3613.71</v>
      </c>
      <c r="U231" s="128">
        <v>3593.58</v>
      </c>
      <c r="V231" s="128">
        <v>3557.96</v>
      </c>
      <c r="W231" s="128">
        <v>3098.22</v>
      </c>
      <c r="X231" s="128">
        <v>3098.97</v>
      </c>
      <c r="Y231" s="128">
        <v>2907.94</v>
      </c>
      <c r="Z231" s="128">
        <v>2798.98</v>
      </c>
    </row>
    <row r="232" spans="2:26" x14ac:dyDescent="0.3">
      <c r="B232" s="127">
        <v>22</v>
      </c>
      <c r="C232" s="128">
        <v>2639.77</v>
      </c>
      <c r="D232" s="128">
        <v>2661.81</v>
      </c>
      <c r="E232" s="128">
        <v>2721.38</v>
      </c>
      <c r="F232" s="128">
        <v>2742.43</v>
      </c>
      <c r="G232" s="128">
        <v>2801.57</v>
      </c>
      <c r="H232" s="128">
        <v>2968.23</v>
      </c>
      <c r="I232" s="128">
        <v>3170.99</v>
      </c>
      <c r="J232" s="128">
        <v>3236.38</v>
      </c>
      <c r="K232" s="128">
        <v>3229.25</v>
      </c>
      <c r="L232" s="128">
        <v>3228.25</v>
      </c>
      <c r="M232" s="128">
        <v>3206.52</v>
      </c>
      <c r="N232" s="128">
        <v>3205.54</v>
      </c>
      <c r="O232" s="128">
        <v>3202.46</v>
      </c>
      <c r="P232" s="128">
        <v>3197.55</v>
      </c>
      <c r="Q232" s="128">
        <v>3211.15</v>
      </c>
      <c r="R232" s="128">
        <v>3221.26</v>
      </c>
      <c r="S232" s="128">
        <v>3196.8</v>
      </c>
      <c r="T232" s="128">
        <v>3190.67</v>
      </c>
      <c r="U232" s="128">
        <v>3160.12</v>
      </c>
      <c r="V232" s="128">
        <v>3119.32</v>
      </c>
      <c r="W232" s="128">
        <v>2931.41</v>
      </c>
      <c r="X232" s="128">
        <v>2820.15</v>
      </c>
      <c r="Y232" s="128">
        <v>2714.49</v>
      </c>
      <c r="Z232" s="128">
        <v>2622.14</v>
      </c>
    </row>
    <row r="233" spans="2:26" x14ac:dyDescent="0.3">
      <c r="B233" s="127">
        <v>23</v>
      </c>
      <c r="C233" s="128">
        <v>2634.42</v>
      </c>
      <c r="D233" s="128">
        <v>2644.41</v>
      </c>
      <c r="E233" s="128">
        <v>2720.58</v>
      </c>
      <c r="F233" s="128">
        <v>2743.9</v>
      </c>
      <c r="G233" s="128">
        <v>2861.24</v>
      </c>
      <c r="H233" s="128">
        <v>3000.88</v>
      </c>
      <c r="I233" s="128">
        <v>3170.11</v>
      </c>
      <c r="J233" s="128">
        <v>3177.02</v>
      </c>
      <c r="K233" s="128">
        <v>3191.06</v>
      </c>
      <c r="L233" s="128">
        <v>3190.49</v>
      </c>
      <c r="M233" s="128">
        <v>3190.59</v>
      </c>
      <c r="N233" s="128">
        <v>3179.74</v>
      </c>
      <c r="O233" s="128">
        <v>3172.26</v>
      </c>
      <c r="P233" s="128">
        <v>3168.34</v>
      </c>
      <c r="Q233" s="128">
        <v>3187.19</v>
      </c>
      <c r="R233" s="128">
        <v>3183.93</v>
      </c>
      <c r="S233" s="128">
        <v>3170.75</v>
      </c>
      <c r="T233" s="128">
        <v>3151.98</v>
      </c>
      <c r="U233" s="128">
        <v>3148.19</v>
      </c>
      <c r="V233" s="128">
        <v>3151.64</v>
      </c>
      <c r="W233" s="128">
        <v>3086.21</v>
      </c>
      <c r="X233" s="128">
        <v>2912.52</v>
      </c>
      <c r="Y233" s="128">
        <v>2752.76</v>
      </c>
      <c r="Z233" s="128">
        <v>2653.22</v>
      </c>
    </row>
    <row r="234" spans="2:26" x14ac:dyDescent="0.3">
      <c r="B234" s="127">
        <v>24</v>
      </c>
      <c r="C234" s="128">
        <v>2830.98</v>
      </c>
      <c r="D234" s="128">
        <v>2723.34</v>
      </c>
      <c r="E234" s="128">
        <v>2738.69</v>
      </c>
      <c r="F234" s="128">
        <v>2729.73</v>
      </c>
      <c r="G234" s="128">
        <v>2793.55</v>
      </c>
      <c r="H234" s="128">
        <v>3003.21</v>
      </c>
      <c r="I234" s="128">
        <v>3201.75</v>
      </c>
      <c r="J234" s="128">
        <v>3251.6</v>
      </c>
      <c r="K234" s="128">
        <v>3334.93</v>
      </c>
      <c r="L234" s="128">
        <v>3342.14</v>
      </c>
      <c r="M234" s="128">
        <v>3334.61</v>
      </c>
      <c r="N234" s="128">
        <v>3287.31</v>
      </c>
      <c r="O234" s="128">
        <v>3276.98</v>
      </c>
      <c r="P234" s="128">
        <v>3278.33</v>
      </c>
      <c r="Q234" s="128">
        <v>3340.89</v>
      </c>
      <c r="R234" s="128">
        <v>3347.01</v>
      </c>
      <c r="S234" s="128">
        <v>3322.69</v>
      </c>
      <c r="T234" s="128">
        <v>3309.48</v>
      </c>
      <c r="U234" s="128">
        <v>3168.21</v>
      </c>
      <c r="V234" s="128">
        <v>3141.33</v>
      </c>
      <c r="W234" s="128">
        <v>3101.07</v>
      </c>
      <c r="X234" s="128">
        <v>2999.64</v>
      </c>
      <c r="Y234" s="128">
        <v>2851.81</v>
      </c>
      <c r="Z234" s="128">
        <v>2790.43</v>
      </c>
    </row>
    <row r="235" spans="2:26" x14ac:dyDescent="0.3">
      <c r="B235" s="127">
        <v>25</v>
      </c>
      <c r="C235" s="128">
        <v>2746.93</v>
      </c>
      <c r="D235" s="128">
        <v>2715.26</v>
      </c>
      <c r="E235" s="128">
        <v>2715.04</v>
      </c>
      <c r="F235" s="128">
        <v>2648.29</v>
      </c>
      <c r="G235" s="128">
        <v>2747.68</v>
      </c>
      <c r="H235" s="128">
        <v>2803.32</v>
      </c>
      <c r="I235" s="128">
        <v>2975.71</v>
      </c>
      <c r="J235" s="128">
        <v>3199.86</v>
      </c>
      <c r="K235" s="128">
        <v>3264.82</v>
      </c>
      <c r="L235" s="128">
        <v>3179.86</v>
      </c>
      <c r="M235" s="128">
        <v>3180.34</v>
      </c>
      <c r="N235" s="128">
        <v>3177.46</v>
      </c>
      <c r="O235" s="128">
        <v>3252.59</v>
      </c>
      <c r="P235" s="128">
        <v>3270.54</v>
      </c>
      <c r="Q235" s="128">
        <v>3322.73</v>
      </c>
      <c r="R235" s="128">
        <v>3337.26</v>
      </c>
      <c r="S235" s="128">
        <v>3193.51</v>
      </c>
      <c r="T235" s="128">
        <v>3211.32</v>
      </c>
      <c r="U235" s="128">
        <v>3253.47</v>
      </c>
      <c r="V235" s="128">
        <v>3205.95</v>
      </c>
      <c r="W235" s="128">
        <v>3030.57</v>
      </c>
      <c r="X235" s="128">
        <v>3016.61</v>
      </c>
      <c r="Y235" s="128">
        <v>2778.21</v>
      </c>
      <c r="Z235" s="128">
        <v>2732.08</v>
      </c>
    </row>
    <row r="236" spans="2:26" x14ac:dyDescent="0.3">
      <c r="B236" s="127">
        <v>26</v>
      </c>
      <c r="C236" s="128">
        <v>2717.39</v>
      </c>
      <c r="D236" s="128">
        <v>2725.05</v>
      </c>
      <c r="E236" s="128">
        <v>2727.44</v>
      </c>
      <c r="F236" s="128">
        <v>2743.27</v>
      </c>
      <c r="G236" s="128">
        <v>2804.79</v>
      </c>
      <c r="H236" s="128">
        <v>3173.49</v>
      </c>
      <c r="I236" s="128">
        <v>3248.28</v>
      </c>
      <c r="J236" s="128">
        <v>3266.24</v>
      </c>
      <c r="K236" s="128">
        <v>3311.54</v>
      </c>
      <c r="L236" s="128">
        <v>3292.17</v>
      </c>
      <c r="M236" s="128">
        <v>3263.86</v>
      </c>
      <c r="N236" s="128">
        <v>3256.8</v>
      </c>
      <c r="O236" s="128">
        <v>3257.62</v>
      </c>
      <c r="P236" s="128">
        <v>3236.16</v>
      </c>
      <c r="Q236" s="128">
        <v>3259.56</v>
      </c>
      <c r="R236" s="128">
        <v>3270.74</v>
      </c>
      <c r="S236" s="128">
        <v>3265.33</v>
      </c>
      <c r="T236" s="128">
        <v>3250.7</v>
      </c>
      <c r="U236" s="128">
        <v>3188.27</v>
      </c>
      <c r="V236" s="128">
        <v>3169.29</v>
      </c>
      <c r="W236" s="128">
        <v>2965.07</v>
      </c>
      <c r="X236" s="128">
        <v>2827.78</v>
      </c>
      <c r="Y236" s="128">
        <v>2748.56</v>
      </c>
      <c r="Z236" s="128">
        <v>2619.59</v>
      </c>
    </row>
    <row r="237" spans="2:26" x14ac:dyDescent="0.3">
      <c r="B237" s="127">
        <v>27</v>
      </c>
      <c r="C237" s="128">
        <v>2602.34</v>
      </c>
      <c r="D237" s="128">
        <v>2605.46</v>
      </c>
      <c r="E237" s="128">
        <v>2681.23</v>
      </c>
      <c r="F237" s="128">
        <v>2688.94</v>
      </c>
      <c r="G237" s="128">
        <v>2760.12</v>
      </c>
      <c r="H237" s="128">
        <v>2969.1</v>
      </c>
      <c r="I237" s="128">
        <v>3150</v>
      </c>
      <c r="J237" s="128">
        <v>3375.47</v>
      </c>
      <c r="K237" s="128">
        <v>3278.84</v>
      </c>
      <c r="L237" s="128">
        <v>3223.94</v>
      </c>
      <c r="M237" s="128">
        <v>3128.77</v>
      </c>
      <c r="N237" s="128">
        <v>3126.34</v>
      </c>
      <c r="O237" s="128">
        <v>3118.04</v>
      </c>
      <c r="P237" s="128">
        <v>3126.92</v>
      </c>
      <c r="Q237" s="128">
        <v>3276.86</v>
      </c>
      <c r="R237" s="128">
        <v>3288.93</v>
      </c>
      <c r="S237" s="128">
        <v>3367.38</v>
      </c>
      <c r="T237" s="128">
        <v>3239.95</v>
      </c>
      <c r="U237" s="128">
        <v>3122.41</v>
      </c>
      <c r="V237" s="128">
        <v>3034.37</v>
      </c>
      <c r="W237" s="128">
        <v>2701.67</v>
      </c>
      <c r="X237" s="128">
        <v>2617.02</v>
      </c>
      <c r="Y237" s="128">
        <v>2564.1</v>
      </c>
      <c r="Z237" s="128">
        <v>2624.96</v>
      </c>
    </row>
    <row r="238" spans="2:26" x14ac:dyDescent="0.3">
      <c r="B238" s="127">
        <v>28</v>
      </c>
      <c r="C238" s="128">
        <v>2616.4699999999998</v>
      </c>
      <c r="D238" s="128">
        <v>2632.83</v>
      </c>
      <c r="E238" s="128">
        <v>2696.18</v>
      </c>
      <c r="F238" s="128">
        <v>2720.75</v>
      </c>
      <c r="G238" s="128">
        <v>2829.09</v>
      </c>
      <c r="H238" s="128">
        <v>3016.37</v>
      </c>
      <c r="I238" s="128">
        <v>3362.55</v>
      </c>
      <c r="J238" s="128">
        <v>3175.85</v>
      </c>
      <c r="K238" s="128">
        <v>3410.14</v>
      </c>
      <c r="L238" s="128">
        <v>3381.96</v>
      </c>
      <c r="M238" s="128">
        <v>3160.68</v>
      </c>
      <c r="N238" s="128">
        <v>3157.38</v>
      </c>
      <c r="O238" s="128">
        <v>3157.57</v>
      </c>
      <c r="P238" s="128">
        <v>3304.24</v>
      </c>
      <c r="Q238" s="128">
        <v>3376.34</v>
      </c>
      <c r="R238" s="128">
        <v>3415.07</v>
      </c>
      <c r="S238" s="128">
        <v>3378.31</v>
      </c>
      <c r="T238" s="128">
        <v>3155.75</v>
      </c>
      <c r="U238" s="128">
        <v>3140.23</v>
      </c>
      <c r="V238" s="128">
        <v>3119.51</v>
      </c>
      <c r="W238" s="128">
        <v>2928.85</v>
      </c>
      <c r="X238" s="128">
        <v>2803.16</v>
      </c>
      <c r="Y238" s="128">
        <v>2721.94</v>
      </c>
      <c r="Z238" s="128">
        <v>2710.71</v>
      </c>
    </row>
    <row r="239" spans="2:26" x14ac:dyDescent="0.3">
      <c r="B239" s="127">
        <v>29</v>
      </c>
      <c r="C239" s="128">
        <v>2706.86</v>
      </c>
      <c r="D239" s="128">
        <v>2707.27</v>
      </c>
      <c r="E239" s="128">
        <v>2745.96</v>
      </c>
      <c r="F239" s="128">
        <v>2758.29</v>
      </c>
      <c r="G239" s="128">
        <v>2877.88</v>
      </c>
      <c r="H239" s="128">
        <v>2980.4</v>
      </c>
      <c r="I239" s="128">
        <v>3080.06</v>
      </c>
      <c r="J239" s="128">
        <v>3106.54</v>
      </c>
      <c r="K239" s="128">
        <v>3078.92</v>
      </c>
      <c r="L239" s="128">
        <v>3058.72</v>
      </c>
      <c r="M239" s="128">
        <v>3060.59</v>
      </c>
      <c r="N239" s="128">
        <v>3059.81</v>
      </c>
      <c r="O239" s="128">
        <v>3004.54</v>
      </c>
      <c r="P239" s="128">
        <v>3039.46</v>
      </c>
      <c r="Q239" s="128">
        <v>3035.84</v>
      </c>
      <c r="R239" s="128">
        <v>3121.85</v>
      </c>
      <c r="S239" s="128">
        <v>3011.04</v>
      </c>
      <c r="T239" s="128">
        <v>3001.43</v>
      </c>
      <c r="U239" s="128">
        <v>2983.74</v>
      </c>
      <c r="V239" s="128">
        <v>2993.93</v>
      </c>
      <c r="W239" s="128">
        <v>2920</v>
      </c>
      <c r="X239" s="128">
        <v>2835.92</v>
      </c>
      <c r="Y239" s="128">
        <v>2807.85</v>
      </c>
      <c r="Z239" s="128">
        <v>2758.71</v>
      </c>
    </row>
    <row r="240" spans="2:26" x14ac:dyDescent="0.3">
      <c r="B240" s="127">
        <v>30</v>
      </c>
      <c r="C240" s="128">
        <v>2691.6</v>
      </c>
      <c r="D240" s="128">
        <v>2686.3</v>
      </c>
      <c r="E240" s="128">
        <v>2706.41</v>
      </c>
      <c r="F240" s="128">
        <v>2729.93</v>
      </c>
      <c r="G240" s="128">
        <v>2787.34</v>
      </c>
      <c r="H240" s="128">
        <v>2869.78</v>
      </c>
      <c r="I240" s="128">
        <v>2894.39</v>
      </c>
      <c r="J240" s="128">
        <v>2894.44</v>
      </c>
      <c r="K240" s="128">
        <v>2874.93</v>
      </c>
      <c r="L240" s="128">
        <v>2867.48</v>
      </c>
      <c r="M240" s="128">
        <v>2863.02</v>
      </c>
      <c r="N240" s="128">
        <v>2863.62</v>
      </c>
      <c r="O240" s="128">
        <v>2841.19</v>
      </c>
      <c r="P240" s="128">
        <v>2840.79</v>
      </c>
      <c r="Q240" s="128">
        <v>2859.74</v>
      </c>
      <c r="R240" s="128">
        <v>2896.85</v>
      </c>
      <c r="S240" s="128">
        <v>2898.47</v>
      </c>
      <c r="T240" s="128">
        <v>2850.64</v>
      </c>
      <c r="U240" s="128">
        <v>2837.75</v>
      </c>
      <c r="V240" s="128">
        <v>2857.05</v>
      </c>
      <c r="W240" s="128">
        <v>2824.48</v>
      </c>
      <c r="X240" s="128">
        <v>2805.14</v>
      </c>
      <c r="Y240" s="128">
        <v>2773.44</v>
      </c>
      <c r="Z240" s="128">
        <v>2751.57</v>
      </c>
    </row>
    <row r="241" spans="2:26" x14ac:dyDescent="0.3">
      <c r="B241" s="130">
        <v>31</v>
      </c>
      <c r="C241" s="128">
        <v>2847.21</v>
      </c>
      <c r="D241" s="128">
        <v>2840.11</v>
      </c>
      <c r="E241" s="128">
        <v>2806.76</v>
      </c>
      <c r="F241" s="128">
        <v>2784.57</v>
      </c>
      <c r="G241" s="128">
        <v>2868.33</v>
      </c>
      <c r="H241" s="128">
        <v>2949.38</v>
      </c>
      <c r="I241" s="128">
        <v>3021.93</v>
      </c>
      <c r="J241" s="128">
        <v>3101.75</v>
      </c>
      <c r="K241" s="128">
        <v>3127.34</v>
      </c>
      <c r="L241" s="128">
        <v>3148.93</v>
      </c>
      <c r="M241" s="128">
        <v>3139.37</v>
      </c>
      <c r="N241" s="128">
        <v>3118.86</v>
      </c>
      <c r="O241" s="128">
        <v>3106.75</v>
      </c>
      <c r="P241" s="128">
        <v>3091.1</v>
      </c>
      <c r="Q241" s="128">
        <v>3144.78</v>
      </c>
      <c r="R241" s="128">
        <v>3154.97</v>
      </c>
      <c r="S241" s="128">
        <v>3139.18</v>
      </c>
      <c r="T241" s="128">
        <v>3095.87</v>
      </c>
      <c r="U241" s="128">
        <v>3089.5</v>
      </c>
      <c r="V241" s="128">
        <v>3087.97</v>
      </c>
      <c r="W241" s="128">
        <v>3014.77</v>
      </c>
      <c r="X241" s="128">
        <v>2986.5</v>
      </c>
      <c r="Y241" s="128">
        <v>2885.11</v>
      </c>
      <c r="Z241" s="128">
        <v>2855.18</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2857.37</v>
      </c>
      <c r="D247" s="128">
        <v>2777.2</v>
      </c>
      <c r="E247" s="128">
        <v>2782.81</v>
      </c>
      <c r="F247" s="128">
        <v>2767.94</v>
      </c>
      <c r="G247" s="128">
        <v>2797.62</v>
      </c>
      <c r="H247" s="128">
        <v>2842.91</v>
      </c>
      <c r="I247" s="128">
        <v>2871.71</v>
      </c>
      <c r="J247" s="128">
        <v>2895.83</v>
      </c>
      <c r="K247" s="128">
        <v>2896.4</v>
      </c>
      <c r="L247" s="128">
        <v>2926.45</v>
      </c>
      <c r="M247" s="128">
        <v>2883.61</v>
      </c>
      <c r="N247" s="128">
        <v>2994.94</v>
      </c>
      <c r="O247" s="128">
        <v>2975.33</v>
      </c>
      <c r="P247" s="128">
        <v>3032.29</v>
      </c>
      <c r="Q247" s="128">
        <v>3063.06</v>
      </c>
      <c r="R247" s="128">
        <v>3056.97</v>
      </c>
      <c r="S247" s="128">
        <v>3050.29</v>
      </c>
      <c r="T247" s="128">
        <v>3034.37</v>
      </c>
      <c r="U247" s="128">
        <v>2996.59</v>
      </c>
      <c r="V247" s="128">
        <v>3041.56</v>
      </c>
      <c r="W247" s="128">
        <v>3017.97</v>
      </c>
      <c r="X247" s="128">
        <v>2982.56</v>
      </c>
      <c r="Y247" s="128">
        <v>2942.2</v>
      </c>
      <c r="Z247" s="128">
        <v>2866.33</v>
      </c>
    </row>
    <row r="248" spans="2:26" x14ac:dyDescent="0.3">
      <c r="B248" s="129">
        <v>2</v>
      </c>
      <c r="C248" s="128">
        <v>2811.09</v>
      </c>
      <c r="D248" s="128">
        <v>2760.82</v>
      </c>
      <c r="E248" s="128">
        <v>2783.07</v>
      </c>
      <c r="F248" s="128">
        <v>2824.39</v>
      </c>
      <c r="G248" s="128">
        <v>2868.09</v>
      </c>
      <c r="H248" s="128">
        <v>2930.34</v>
      </c>
      <c r="I248" s="128">
        <v>2972.89</v>
      </c>
      <c r="J248" s="128">
        <v>3020.3</v>
      </c>
      <c r="K248" s="128">
        <v>3091.98</v>
      </c>
      <c r="L248" s="128">
        <v>3133.08</v>
      </c>
      <c r="M248" s="128">
        <v>3135.48</v>
      </c>
      <c r="N248" s="128">
        <v>3124.06</v>
      </c>
      <c r="O248" s="128">
        <v>3096.45</v>
      </c>
      <c r="P248" s="128">
        <v>3130.87</v>
      </c>
      <c r="Q248" s="128">
        <v>3148.16</v>
      </c>
      <c r="R248" s="128">
        <v>3141.64</v>
      </c>
      <c r="S248" s="128">
        <v>3132.56</v>
      </c>
      <c r="T248" s="128">
        <v>3117.57</v>
      </c>
      <c r="U248" s="128">
        <v>3085.28</v>
      </c>
      <c r="V248" s="128">
        <v>3100.89</v>
      </c>
      <c r="W248" s="128">
        <v>3065.49</v>
      </c>
      <c r="X248" s="128">
        <v>3036.88</v>
      </c>
      <c r="Y248" s="128">
        <v>2951.5</v>
      </c>
      <c r="Z248" s="128">
        <v>2904.07</v>
      </c>
    </row>
    <row r="249" spans="2:26" x14ac:dyDescent="0.3">
      <c r="B249" s="129">
        <v>3</v>
      </c>
      <c r="C249" s="128">
        <v>2951.44</v>
      </c>
      <c r="D249" s="128">
        <v>2858.54</v>
      </c>
      <c r="E249" s="128">
        <v>2868.89</v>
      </c>
      <c r="F249" s="128">
        <v>2816.74</v>
      </c>
      <c r="G249" s="128">
        <v>2866.67</v>
      </c>
      <c r="H249" s="128">
        <v>2982.64</v>
      </c>
      <c r="I249" s="128">
        <v>3041.31</v>
      </c>
      <c r="J249" s="128">
        <v>3120.95</v>
      </c>
      <c r="K249" s="128">
        <v>3201.13</v>
      </c>
      <c r="L249" s="128">
        <v>3229.86</v>
      </c>
      <c r="M249" s="128">
        <v>3230.53</v>
      </c>
      <c r="N249" s="128">
        <v>3220.96</v>
      </c>
      <c r="O249" s="128">
        <v>3197.73</v>
      </c>
      <c r="P249" s="128">
        <v>3238.63</v>
      </c>
      <c r="Q249" s="128">
        <v>3258.92</v>
      </c>
      <c r="R249" s="128">
        <v>3245.49</v>
      </c>
      <c r="S249" s="128">
        <v>3229.99</v>
      </c>
      <c r="T249" s="128">
        <v>3212.73</v>
      </c>
      <c r="U249" s="128">
        <v>3119.25</v>
      </c>
      <c r="V249" s="128">
        <v>3112.43</v>
      </c>
      <c r="W249" s="128">
        <v>3125.96</v>
      </c>
      <c r="X249" s="128">
        <v>3071.54</v>
      </c>
      <c r="Y249" s="128">
        <v>2985.36</v>
      </c>
      <c r="Z249" s="128">
        <v>2932.23</v>
      </c>
    </row>
    <row r="250" spans="2:26" x14ac:dyDescent="0.3">
      <c r="B250" s="129">
        <v>4</v>
      </c>
      <c r="C250" s="128">
        <v>2960.03</v>
      </c>
      <c r="D250" s="128">
        <v>2864.49</v>
      </c>
      <c r="E250" s="128">
        <v>2845.22</v>
      </c>
      <c r="F250" s="128">
        <v>2774.46</v>
      </c>
      <c r="G250" s="128">
        <v>2852.37</v>
      </c>
      <c r="H250" s="128">
        <v>2981.66</v>
      </c>
      <c r="I250" s="128">
        <v>3080.94</v>
      </c>
      <c r="J250" s="128">
        <v>3096.67</v>
      </c>
      <c r="K250" s="128">
        <v>3258.48</v>
      </c>
      <c r="L250" s="128">
        <v>3290.52</v>
      </c>
      <c r="M250" s="128">
        <v>3286.1</v>
      </c>
      <c r="N250" s="128">
        <v>3281.35</v>
      </c>
      <c r="O250" s="128">
        <v>3286.72</v>
      </c>
      <c r="P250" s="128">
        <v>3298.55</v>
      </c>
      <c r="Q250" s="128">
        <v>3329.93</v>
      </c>
      <c r="R250" s="128">
        <v>3313.8</v>
      </c>
      <c r="S250" s="128">
        <v>3295.87</v>
      </c>
      <c r="T250" s="128">
        <v>3276.57</v>
      </c>
      <c r="U250" s="128">
        <v>3257.05</v>
      </c>
      <c r="V250" s="128">
        <v>3149.51</v>
      </c>
      <c r="W250" s="128">
        <v>3175.06</v>
      </c>
      <c r="X250" s="128">
        <v>3145.94</v>
      </c>
      <c r="Y250" s="128">
        <v>3041.21</v>
      </c>
      <c r="Z250" s="128">
        <v>2953.72</v>
      </c>
    </row>
    <row r="251" spans="2:26" x14ac:dyDescent="0.3">
      <c r="B251" s="129">
        <v>5</v>
      </c>
      <c r="C251" s="128">
        <v>2877.13</v>
      </c>
      <c r="D251" s="128">
        <v>2822.01</v>
      </c>
      <c r="E251" s="128">
        <v>2823.56</v>
      </c>
      <c r="F251" s="128">
        <v>2760.93</v>
      </c>
      <c r="G251" s="128">
        <v>2829.4</v>
      </c>
      <c r="H251" s="128">
        <v>2954.65</v>
      </c>
      <c r="I251" s="128">
        <v>3073.79</v>
      </c>
      <c r="J251" s="128">
        <v>3166.77</v>
      </c>
      <c r="K251" s="128">
        <v>3226.62</v>
      </c>
      <c r="L251" s="128">
        <v>3260.71</v>
      </c>
      <c r="M251" s="128">
        <v>3261.02</v>
      </c>
      <c r="N251" s="128">
        <v>3239.04</v>
      </c>
      <c r="O251" s="128">
        <v>3259.47</v>
      </c>
      <c r="P251" s="128">
        <v>3284.83</v>
      </c>
      <c r="Q251" s="128">
        <v>3303.77</v>
      </c>
      <c r="R251" s="128">
        <v>3293.53</v>
      </c>
      <c r="S251" s="128">
        <v>3271.95</v>
      </c>
      <c r="T251" s="128">
        <v>3248.95</v>
      </c>
      <c r="U251" s="128">
        <v>3222.22</v>
      </c>
      <c r="V251" s="128">
        <v>3172.01</v>
      </c>
      <c r="W251" s="128">
        <v>3100.56</v>
      </c>
      <c r="X251" s="128">
        <v>3100.99</v>
      </c>
      <c r="Y251" s="128">
        <v>2990.98</v>
      </c>
      <c r="Z251" s="128">
        <v>2914.7</v>
      </c>
    </row>
    <row r="252" spans="2:26" x14ac:dyDescent="0.3">
      <c r="B252" s="129">
        <v>6</v>
      </c>
      <c r="C252" s="128">
        <v>2890.64</v>
      </c>
      <c r="D252" s="128">
        <v>2846.31</v>
      </c>
      <c r="E252" s="128">
        <v>2888.45</v>
      </c>
      <c r="F252" s="128">
        <v>2990.73</v>
      </c>
      <c r="G252" s="128">
        <v>2959.84</v>
      </c>
      <c r="H252" s="128">
        <v>2931.5</v>
      </c>
      <c r="I252" s="128">
        <v>3191.16</v>
      </c>
      <c r="J252" s="128">
        <v>3223.03</v>
      </c>
      <c r="K252" s="128">
        <v>3250.71</v>
      </c>
      <c r="L252" s="128">
        <v>3299.58</v>
      </c>
      <c r="M252" s="128">
        <v>3300.06</v>
      </c>
      <c r="N252" s="128">
        <v>3298.95</v>
      </c>
      <c r="O252" s="128">
        <v>3300.14</v>
      </c>
      <c r="P252" s="128">
        <v>3319.81</v>
      </c>
      <c r="Q252" s="128">
        <v>3326.85</v>
      </c>
      <c r="R252" s="128">
        <v>3319.64</v>
      </c>
      <c r="S252" s="128">
        <v>3294.9</v>
      </c>
      <c r="T252" s="128">
        <v>3304.56</v>
      </c>
      <c r="U252" s="128">
        <v>3317.29</v>
      </c>
      <c r="V252" s="128">
        <v>3265.35</v>
      </c>
      <c r="W252" s="128">
        <v>3212.35</v>
      </c>
      <c r="X252" s="128">
        <v>3162.45</v>
      </c>
      <c r="Y252" s="128">
        <v>3096.29</v>
      </c>
      <c r="Z252" s="128">
        <v>2982.77</v>
      </c>
    </row>
    <row r="253" spans="2:26" x14ac:dyDescent="0.3">
      <c r="B253" s="129">
        <v>7</v>
      </c>
      <c r="C253" s="128">
        <v>2917.25</v>
      </c>
      <c r="D253" s="128">
        <v>2857.64</v>
      </c>
      <c r="E253" s="128">
        <v>2851.39</v>
      </c>
      <c r="F253" s="128">
        <v>2865.83</v>
      </c>
      <c r="G253" s="128">
        <v>2861.94</v>
      </c>
      <c r="H253" s="128">
        <v>2905.2</v>
      </c>
      <c r="I253" s="128">
        <v>3007.11</v>
      </c>
      <c r="J253" s="128">
        <v>3239.43</v>
      </c>
      <c r="K253" s="128">
        <v>3266.12</v>
      </c>
      <c r="L253" s="128">
        <v>3298.55</v>
      </c>
      <c r="M253" s="128">
        <v>3296.68</v>
      </c>
      <c r="N253" s="128">
        <v>3299.51</v>
      </c>
      <c r="O253" s="128">
        <v>3284.46</v>
      </c>
      <c r="P253" s="128">
        <v>3292.82</v>
      </c>
      <c r="Q253" s="128">
        <v>3366.48</v>
      </c>
      <c r="R253" s="128">
        <v>3392.63</v>
      </c>
      <c r="S253" s="128">
        <v>3354.47</v>
      </c>
      <c r="T253" s="128">
        <v>3357.43</v>
      </c>
      <c r="U253" s="128">
        <v>3363.28</v>
      </c>
      <c r="V253" s="128">
        <v>3299.61</v>
      </c>
      <c r="W253" s="128">
        <v>3241.12</v>
      </c>
      <c r="X253" s="128">
        <v>3192.48</v>
      </c>
      <c r="Y253" s="128">
        <v>3113.21</v>
      </c>
      <c r="Z253" s="128">
        <v>2947.95</v>
      </c>
    </row>
    <row r="254" spans="2:26" x14ac:dyDescent="0.3">
      <c r="B254" s="129">
        <v>8</v>
      </c>
      <c r="C254" s="128">
        <v>2942.26</v>
      </c>
      <c r="D254" s="128">
        <v>2848.21</v>
      </c>
      <c r="E254" s="128">
        <v>2833.99</v>
      </c>
      <c r="F254" s="128">
        <v>2856.04</v>
      </c>
      <c r="G254" s="128">
        <v>2856.65</v>
      </c>
      <c r="H254" s="128">
        <v>2872.74</v>
      </c>
      <c r="I254" s="128">
        <v>2936.96</v>
      </c>
      <c r="J254" s="128">
        <v>3125.9</v>
      </c>
      <c r="K254" s="128">
        <v>3159.91</v>
      </c>
      <c r="L254" s="128">
        <v>3194.76</v>
      </c>
      <c r="M254" s="128">
        <v>3181.23</v>
      </c>
      <c r="N254" s="128">
        <v>3188.31</v>
      </c>
      <c r="O254" s="128">
        <v>3204.71</v>
      </c>
      <c r="P254" s="128">
        <v>3274.54</v>
      </c>
      <c r="Q254" s="128">
        <v>3328.29</v>
      </c>
      <c r="R254" s="128">
        <v>3333.82</v>
      </c>
      <c r="S254" s="128">
        <v>3298.63</v>
      </c>
      <c r="T254" s="128">
        <v>3299.85</v>
      </c>
      <c r="U254" s="128">
        <v>3266.78</v>
      </c>
      <c r="V254" s="128">
        <v>3166.17</v>
      </c>
      <c r="W254" s="128">
        <v>3108.58</v>
      </c>
      <c r="X254" s="128">
        <v>3055.47</v>
      </c>
      <c r="Y254" s="128">
        <v>2911.61</v>
      </c>
      <c r="Z254" s="128">
        <v>2798.73</v>
      </c>
    </row>
    <row r="255" spans="2:26" x14ac:dyDescent="0.3">
      <c r="B255" s="129">
        <v>9</v>
      </c>
      <c r="C255" s="128">
        <v>2758.8</v>
      </c>
      <c r="D255" s="128">
        <v>2697.9</v>
      </c>
      <c r="E255" s="128">
        <v>2730.17</v>
      </c>
      <c r="F255" s="128">
        <v>2766.28</v>
      </c>
      <c r="G255" s="128">
        <v>2779.79</v>
      </c>
      <c r="H255" s="128">
        <v>2813.31</v>
      </c>
      <c r="I255" s="128">
        <v>2916.62</v>
      </c>
      <c r="J255" s="128">
        <v>3135.22</v>
      </c>
      <c r="K255" s="128">
        <v>3160.24</v>
      </c>
      <c r="L255" s="128">
        <v>3207.06</v>
      </c>
      <c r="M255" s="128">
        <v>3204.41</v>
      </c>
      <c r="N255" s="128">
        <v>3197.83</v>
      </c>
      <c r="O255" s="128">
        <v>3203.91</v>
      </c>
      <c r="P255" s="128">
        <v>3225.33</v>
      </c>
      <c r="Q255" s="128">
        <v>3256.84</v>
      </c>
      <c r="R255" s="128">
        <v>3256.75</v>
      </c>
      <c r="S255" s="128">
        <v>3214.84</v>
      </c>
      <c r="T255" s="128">
        <v>3215.64</v>
      </c>
      <c r="U255" s="128">
        <v>3223.03</v>
      </c>
      <c r="V255" s="128">
        <v>3096.43</v>
      </c>
      <c r="W255" s="128">
        <v>3067.7</v>
      </c>
      <c r="X255" s="128">
        <v>3059.03</v>
      </c>
      <c r="Y255" s="128">
        <v>2909.23</v>
      </c>
      <c r="Z255" s="128">
        <v>2817.77</v>
      </c>
    </row>
    <row r="256" spans="2:26" x14ac:dyDescent="0.3">
      <c r="B256" s="129">
        <v>10</v>
      </c>
      <c r="C256" s="128">
        <v>2801.88</v>
      </c>
      <c r="D256" s="128">
        <v>2678.37</v>
      </c>
      <c r="E256" s="128">
        <v>2684.42</v>
      </c>
      <c r="F256" s="128">
        <v>2724.24</v>
      </c>
      <c r="G256" s="128">
        <v>2732.23</v>
      </c>
      <c r="H256" s="128">
        <v>2785.3</v>
      </c>
      <c r="I256" s="128">
        <v>2893.44</v>
      </c>
      <c r="J256" s="128">
        <v>3046.48</v>
      </c>
      <c r="K256" s="128">
        <v>3060.49</v>
      </c>
      <c r="L256" s="128">
        <v>3077.82</v>
      </c>
      <c r="M256" s="128">
        <v>3078.75</v>
      </c>
      <c r="N256" s="128">
        <v>3090.78</v>
      </c>
      <c r="O256" s="128">
        <v>3098.98</v>
      </c>
      <c r="P256" s="128">
        <v>3120.81</v>
      </c>
      <c r="Q256" s="128">
        <v>3141.21</v>
      </c>
      <c r="R256" s="128">
        <v>3124.39</v>
      </c>
      <c r="S256" s="128">
        <v>3099.05</v>
      </c>
      <c r="T256" s="128">
        <v>3109.61</v>
      </c>
      <c r="U256" s="128">
        <v>3066.65</v>
      </c>
      <c r="V256" s="128">
        <v>3064.44</v>
      </c>
      <c r="W256" s="128">
        <v>3011.27</v>
      </c>
      <c r="X256" s="128">
        <v>2950.36</v>
      </c>
      <c r="Y256" s="128">
        <v>2830.31</v>
      </c>
      <c r="Z256" s="128">
        <v>2766.14</v>
      </c>
    </row>
    <row r="257" spans="2:26" x14ac:dyDescent="0.3">
      <c r="B257" s="129">
        <v>11</v>
      </c>
      <c r="C257" s="128">
        <v>2743.11</v>
      </c>
      <c r="D257" s="128">
        <v>2665.77</v>
      </c>
      <c r="E257" s="128">
        <v>2713.96</v>
      </c>
      <c r="F257" s="128">
        <v>2747.53</v>
      </c>
      <c r="G257" s="128">
        <v>2750.43</v>
      </c>
      <c r="H257" s="128">
        <v>2740.46</v>
      </c>
      <c r="I257" s="128">
        <v>2803.16</v>
      </c>
      <c r="J257" s="128">
        <v>2968.78</v>
      </c>
      <c r="K257" s="128">
        <v>3034.1</v>
      </c>
      <c r="L257" s="128">
        <v>3083.59</v>
      </c>
      <c r="M257" s="128">
        <v>3078.27</v>
      </c>
      <c r="N257" s="128">
        <v>3077.85</v>
      </c>
      <c r="O257" s="128">
        <v>3066.13</v>
      </c>
      <c r="P257" s="128">
        <v>3097.41</v>
      </c>
      <c r="Q257" s="128">
        <v>3107.24</v>
      </c>
      <c r="R257" s="128">
        <v>3150.92</v>
      </c>
      <c r="S257" s="128">
        <v>3073.75</v>
      </c>
      <c r="T257" s="128">
        <v>3163.8</v>
      </c>
      <c r="U257" s="128">
        <v>3193.65</v>
      </c>
      <c r="V257" s="128">
        <v>3093.17</v>
      </c>
      <c r="W257" s="128">
        <v>2981.22</v>
      </c>
      <c r="X257" s="128">
        <v>2928.63</v>
      </c>
      <c r="Y257" s="128">
        <v>2825.4</v>
      </c>
      <c r="Z257" s="128">
        <v>2730.22</v>
      </c>
    </row>
    <row r="258" spans="2:26" x14ac:dyDescent="0.3">
      <c r="B258" s="129">
        <v>12</v>
      </c>
      <c r="C258" s="128">
        <v>2652.57</v>
      </c>
      <c r="D258" s="128">
        <v>2665.85</v>
      </c>
      <c r="E258" s="128">
        <v>2703.3</v>
      </c>
      <c r="F258" s="128">
        <v>2756.54</v>
      </c>
      <c r="G258" s="128">
        <v>2763.97</v>
      </c>
      <c r="H258" s="128">
        <v>2851.52</v>
      </c>
      <c r="I258" s="128">
        <v>3012.44</v>
      </c>
      <c r="J258" s="128">
        <v>3020.36</v>
      </c>
      <c r="K258" s="128">
        <v>3058.28</v>
      </c>
      <c r="L258" s="128">
        <v>3061.3</v>
      </c>
      <c r="M258" s="128">
        <v>3041.05</v>
      </c>
      <c r="N258" s="128">
        <v>3039.98</v>
      </c>
      <c r="O258" s="128">
        <v>3039.36</v>
      </c>
      <c r="P258" s="128">
        <v>3055.44</v>
      </c>
      <c r="Q258" s="128">
        <v>3062.67</v>
      </c>
      <c r="R258" s="128">
        <v>3044.17</v>
      </c>
      <c r="S258" s="128">
        <v>3025.36</v>
      </c>
      <c r="T258" s="128">
        <v>3039.47</v>
      </c>
      <c r="U258" s="128">
        <v>3034.6</v>
      </c>
      <c r="V258" s="128">
        <v>2970.82</v>
      </c>
      <c r="W258" s="128">
        <v>2894</v>
      </c>
      <c r="X258" s="128">
        <v>2791.18</v>
      </c>
      <c r="Y258" s="128">
        <v>2634.97</v>
      </c>
      <c r="Z258" s="128">
        <v>2561.52</v>
      </c>
    </row>
    <row r="259" spans="2:26" x14ac:dyDescent="0.3">
      <c r="B259" s="129">
        <v>13</v>
      </c>
      <c r="C259" s="128">
        <v>2581.6999999999998</v>
      </c>
      <c r="D259" s="128">
        <v>2596.71</v>
      </c>
      <c r="E259" s="128">
        <v>2679.26</v>
      </c>
      <c r="F259" s="128">
        <v>2759.81</v>
      </c>
      <c r="G259" s="128">
        <v>2847.57</v>
      </c>
      <c r="H259" s="128">
        <v>2919.27</v>
      </c>
      <c r="I259" s="128">
        <v>2999.92</v>
      </c>
      <c r="J259" s="128">
        <v>3007.48</v>
      </c>
      <c r="K259" s="128">
        <v>3022.33</v>
      </c>
      <c r="L259" s="128">
        <v>3020.91</v>
      </c>
      <c r="M259" s="128">
        <v>3006.75</v>
      </c>
      <c r="N259" s="128">
        <v>3004.84</v>
      </c>
      <c r="O259" s="128">
        <v>3003.42</v>
      </c>
      <c r="P259" s="128">
        <v>3013.3</v>
      </c>
      <c r="Q259" s="128">
        <v>3032.07</v>
      </c>
      <c r="R259" s="128">
        <v>3030.1</v>
      </c>
      <c r="S259" s="128">
        <v>3004.2</v>
      </c>
      <c r="T259" s="128">
        <v>3013.95</v>
      </c>
      <c r="U259" s="128">
        <v>3020.93</v>
      </c>
      <c r="V259" s="128">
        <v>2986.62</v>
      </c>
      <c r="W259" s="128">
        <v>2892.81</v>
      </c>
      <c r="X259" s="128">
        <v>2829.01</v>
      </c>
      <c r="Y259" s="128">
        <v>2746.95</v>
      </c>
      <c r="Z259" s="128">
        <v>2736.3</v>
      </c>
    </row>
    <row r="260" spans="2:26" x14ac:dyDescent="0.3">
      <c r="B260" s="129">
        <v>14</v>
      </c>
      <c r="C260" s="128">
        <v>2725.47</v>
      </c>
      <c r="D260" s="128">
        <v>2673.08</v>
      </c>
      <c r="E260" s="128">
        <v>2749.83</v>
      </c>
      <c r="F260" s="128">
        <v>2824.22</v>
      </c>
      <c r="G260" s="128">
        <v>2884.53</v>
      </c>
      <c r="H260" s="128">
        <v>2958.01</v>
      </c>
      <c r="I260" s="128">
        <v>3034.43</v>
      </c>
      <c r="J260" s="128">
        <v>3096.74</v>
      </c>
      <c r="K260" s="128">
        <v>3109.63</v>
      </c>
      <c r="L260" s="128">
        <v>3103.45</v>
      </c>
      <c r="M260" s="128">
        <v>3081.66</v>
      </c>
      <c r="N260" s="128">
        <v>3075.15</v>
      </c>
      <c r="O260" s="128">
        <v>3070.37</v>
      </c>
      <c r="P260" s="128">
        <v>3087.23</v>
      </c>
      <c r="Q260" s="128">
        <v>3105.76</v>
      </c>
      <c r="R260" s="128">
        <v>3127.68</v>
      </c>
      <c r="S260" s="128">
        <v>3078.46</v>
      </c>
      <c r="T260" s="128">
        <v>3079.89</v>
      </c>
      <c r="U260" s="128">
        <v>3082.01</v>
      </c>
      <c r="V260" s="128">
        <v>3016.05</v>
      </c>
      <c r="W260" s="128">
        <v>2938.03</v>
      </c>
      <c r="X260" s="128">
        <v>2888.47</v>
      </c>
      <c r="Y260" s="128">
        <v>2822.83</v>
      </c>
      <c r="Z260" s="128">
        <v>2754.05</v>
      </c>
    </row>
    <row r="261" spans="2:26" x14ac:dyDescent="0.3">
      <c r="B261" s="129">
        <v>15</v>
      </c>
      <c r="C261" s="128">
        <v>2806.32</v>
      </c>
      <c r="D261" s="128">
        <v>2769.81</v>
      </c>
      <c r="E261" s="128">
        <v>2825.51</v>
      </c>
      <c r="F261" s="128">
        <v>2930.98</v>
      </c>
      <c r="G261" s="128">
        <v>3027.14</v>
      </c>
      <c r="H261" s="128">
        <v>3159.81</v>
      </c>
      <c r="I261" s="128">
        <v>3224.09</v>
      </c>
      <c r="J261" s="128">
        <v>3266.07</v>
      </c>
      <c r="K261" s="128">
        <v>3301.19</v>
      </c>
      <c r="L261" s="128">
        <v>3283.17</v>
      </c>
      <c r="M261" s="128">
        <v>3259.18</v>
      </c>
      <c r="N261" s="128">
        <v>3251.62</v>
      </c>
      <c r="O261" s="128">
        <v>3241.27</v>
      </c>
      <c r="P261" s="128">
        <v>3253.96</v>
      </c>
      <c r="Q261" s="128">
        <v>3279.81</v>
      </c>
      <c r="R261" s="128">
        <v>3287.43</v>
      </c>
      <c r="S261" s="128">
        <v>3243.45</v>
      </c>
      <c r="T261" s="128">
        <v>3250</v>
      </c>
      <c r="U261" s="128">
        <v>3259.89</v>
      </c>
      <c r="V261" s="128">
        <v>3127.39</v>
      </c>
      <c r="W261" s="128">
        <v>3114.36</v>
      </c>
      <c r="X261" s="128">
        <v>3055.54</v>
      </c>
      <c r="Y261" s="128">
        <v>2959.98</v>
      </c>
      <c r="Z261" s="128">
        <v>2834.27</v>
      </c>
    </row>
    <row r="262" spans="2:26" x14ac:dyDescent="0.3">
      <c r="B262" s="127">
        <v>16</v>
      </c>
      <c r="C262" s="128">
        <v>2790.69</v>
      </c>
      <c r="D262" s="128">
        <v>2794.3</v>
      </c>
      <c r="E262" s="128">
        <v>2837.52</v>
      </c>
      <c r="F262" s="128">
        <v>2938.84</v>
      </c>
      <c r="G262" s="128">
        <v>3079.12</v>
      </c>
      <c r="H262" s="128">
        <v>3284.46</v>
      </c>
      <c r="I262" s="128">
        <v>3377.58</v>
      </c>
      <c r="J262" s="128">
        <v>3396.74</v>
      </c>
      <c r="K262" s="128">
        <v>3426.44</v>
      </c>
      <c r="L262" s="128">
        <v>3410.48</v>
      </c>
      <c r="M262" s="128">
        <v>3390.64</v>
      </c>
      <c r="N262" s="128">
        <v>3379.25</v>
      </c>
      <c r="O262" s="128">
        <v>3377.04</v>
      </c>
      <c r="P262" s="128">
        <v>3382.41</v>
      </c>
      <c r="Q262" s="128">
        <v>3420.53</v>
      </c>
      <c r="R262" s="128">
        <v>3444.81</v>
      </c>
      <c r="S262" s="128">
        <v>3380.25</v>
      </c>
      <c r="T262" s="128">
        <v>3385</v>
      </c>
      <c r="U262" s="128">
        <v>3250.98</v>
      </c>
      <c r="V262" s="128">
        <v>3244.51</v>
      </c>
      <c r="W262" s="128">
        <v>3243.8</v>
      </c>
      <c r="X262" s="128">
        <v>3233.02</v>
      </c>
      <c r="Y262" s="128">
        <v>3151.61</v>
      </c>
      <c r="Z262" s="128">
        <v>2997.05</v>
      </c>
    </row>
    <row r="263" spans="2:26" x14ac:dyDescent="0.3">
      <c r="B263" s="127">
        <v>17</v>
      </c>
      <c r="C263" s="128">
        <v>2938.82</v>
      </c>
      <c r="D263" s="128">
        <v>2848.77</v>
      </c>
      <c r="E263" s="128">
        <v>2857.97</v>
      </c>
      <c r="F263" s="128">
        <v>2892.56</v>
      </c>
      <c r="G263" s="128">
        <v>2923.9</v>
      </c>
      <c r="H263" s="128">
        <v>2982.43</v>
      </c>
      <c r="I263" s="128">
        <v>3215.36</v>
      </c>
      <c r="J263" s="128">
        <v>3333.67</v>
      </c>
      <c r="K263" s="128">
        <v>3422.05</v>
      </c>
      <c r="L263" s="128">
        <v>3397.11</v>
      </c>
      <c r="M263" s="128">
        <v>3402.05</v>
      </c>
      <c r="N263" s="128">
        <v>3366.52</v>
      </c>
      <c r="O263" s="128">
        <v>3383.63</v>
      </c>
      <c r="P263" s="128">
        <v>3408.75</v>
      </c>
      <c r="Q263" s="128">
        <v>3491.43</v>
      </c>
      <c r="R263" s="128">
        <v>3500.33</v>
      </c>
      <c r="S263" s="128">
        <v>3459.29</v>
      </c>
      <c r="T263" s="128">
        <v>3447.24</v>
      </c>
      <c r="U263" s="128">
        <v>3446.45</v>
      </c>
      <c r="V263" s="128">
        <v>3253.13</v>
      </c>
      <c r="W263" s="128">
        <v>3241.01</v>
      </c>
      <c r="X263" s="128">
        <v>3197.9</v>
      </c>
      <c r="Y263" s="128">
        <v>3030.37</v>
      </c>
      <c r="Z263" s="128">
        <v>2921.81</v>
      </c>
    </row>
    <row r="264" spans="2:26" x14ac:dyDescent="0.3">
      <c r="B264" s="127">
        <v>18</v>
      </c>
      <c r="C264" s="128">
        <v>2815.73</v>
      </c>
      <c r="D264" s="128">
        <v>2795.64</v>
      </c>
      <c r="E264" s="128">
        <v>2794.45</v>
      </c>
      <c r="F264" s="128">
        <v>2813.31</v>
      </c>
      <c r="G264" s="128">
        <v>2828.52</v>
      </c>
      <c r="H264" s="128">
        <v>2875.71</v>
      </c>
      <c r="I264" s="128">
        <v>2978.84</v>
      </c>
      <c r="J264" s="128">
        <v>3216.06</v>
      </c>
      <c r="K264" s="128">
        <v>3338.96</v>
      </c>
      <c r="L264" s="128">
        <v>3333.67</v>
      </c>
      <c r="M264" s="128">
        <v>3325.43</v>
      </c>
      <c r="N264" s="128">
        <v>3314.43</v>
      </c>
      <c r="O264" s="128">
        <v>3319.21</v>
      </c>
      <c r="P264" s="128">
        <v>3355.4</v>
      </c>
      <c r="Q264" s="128">
        <v>3432.93</v>
      </c>
      <c r="R264" s="128">
        <v>3455.6</v>
      </c>
      <c r="S264" s="128">
        <v>3415.52</v>
      </c>
      <c r="T264" s="128">
        <v>3395.35</v>
      </c>
      <c r="U264" s="128">
        <v>3384.48</v>
      </c>
      <c r="V264" s="128">
        <v>3265.76</v>
      </c>
      <c r="W264" s="128">
        <v>3191.61</v>
      </c>
      <c r="X264" s="128">
        <v>3118.12</v>
      </c>
      <c r="Y264" s="128">
        <v>3069.61</v>
      </c>
      <c r="Z264" s="128">
        <v>2858.15</v>
      </c>
    </row>
    <row r="265" spans="2:26" x14ac:dyDescent="0.3">
      <c r="B265" s="127">
        <v>19</v>
      </c>
      <c r="C265" s="128">
        <v>2837.3</v>
      </c>
      <c r="D265" s="128">
        <v>2845.41</v>
      </c>
      <c r="E265" s="128">
        <v>2856.87</v>
      </c>
      <c r="F265" s="128">
        <v>2999.62</v>
      </c>
      <c r="G265" s="128">
        <v>3057.16</v>
      </c>
      <c r="H265" s="128">
        <v>3217.89</v>
      </c>
      <c r="I265" s="128">
        <v>3295.98</v>
      </c>
      <c r="J265" s="128">
        <v>3352.64</v>
      </c>
      <c r="K265" s="128">
        <v>3371.42</v>
      </c>
      <c r="L265" s="128">
        <v>3360.47</v>
      </c>
      <c r="M265" s="128">
        <v>3332.46</v>
      </c>
      <c r="N265" s="128">
        <v>3323.29</v>
      </c>
      <c r="O265" s="128">
        <v>3313.33</v>
      </c>
      <c r="P265" s="128">
        <v>3320.81</v>
      </c>
      <c r="Q265" s="128">
        <v>3376.55</v>
      </c>
      <c r="R265" s="128">
        <v>3399.98</v>
      </c>
      <c r="S265" s="128">
        <v>3320.19</v>
      </c>
      <c r="T265" s="128">
        <v>3316.04</v>
      </c>
      <c r="U265" s="128">
        <v>3314.09</v>
      </c>
      <c r="V265" s="128">
        <v>3212.4</v>
      </c>
      <c r="W265" s="128">
        <v>3182.3</v>
      </c>
      <c r="X265" s="128">
        <v>3146.83</v>
      </c>
      <c r="Y265" s="128">
        <v>3028.14</v>
      </c>
      <c r="Z265" s="128">
        <v>2837.74</v>
      </c>
    </row>
    <row r="266" spans="2:26" x14ac:dyDescent="0.3">
      <c r="B266" s="127">
        <v>20</v>
      </c>
      <c r="C266" s="128">
        <v>2805.48</v>
      </c>
      <c r="D266" s="128">
        <v>2798.98</v>
      </c>
      <c r="E266" s="128">
        <v>2870.86</v>
      </c>
      <c r="F266" s="128">
        <v>2894.55</v>
      </c>
      <c r="G266" s="128">
        <v>3163.2</v>
      </c>
      <c r="H266" s="128">
        <v>3256.45</v>
      </c>
      <c r="I266" s="128">
        <v>3374.66</v>
      </c>
      <c r="J266" s="128">
        <v>3394.61</v>
      </c>
      <c r="K266" s="128">
        <v>3427.95</v>
      </c>
      <c r="L266" s="128">
        <v>3416.44</v>
      </c>
      <c r="M266" s="128">
        <v>3382.09</v>
      </c>
      <c r="N266" s="128">
        <v>3367.56</v>
      </c>
      <c r="O266" s="128">
        <v>3355.36</v>
      </c>
      <c r="P266" s="128">
        <v>3361.81</v>
      </c>
      <c r="Q266" s="128">
        <v>3401.93</v>
      </c>
      <c r="R266" s="128">
        <v>3432.75</v>
      </c>
      <c r="S266" s="128">
        <v>3399.2</v>
      </c>
      <c r="T266" s="128">
        <v>3384.71</v>
      </c>
      <c r="U266" s="128">
        <v>3333.71</v>
      </c>
      <c r="V266" s="128">
        <v>3416.1</v>
      </c>
      <c r="W266" s="128">
        <v>3349.04</v>
      </c>
      <c r="X266" s="128">
        <v>3185.88</v>
      </c>
      <c r="Y266" s="128">
        <v>3041.58</v>
      </c>
      <c r="Z266" s="128">
        <v>2837.13</v>
      </c>
    </row>
    <row r="267" spans="2:26" x14ac:dyDescent="0.3">
      <c r="B267" s="127">
        <v>21</v>
      </c>
      <c r="C267" s="128">
        <v>2866.81</v>
      </c>
      <c r="D267" s="128">
        <v>2883.09</v>
      </c>
      <c r="E267" s="128">
        <v>2991.08</v>
      </c>
      <c r="F267" s="128">
        <v>3011.09</v>
      </c>
      <c r="G267" s="128">
        <v>3202.62</v>
      </c>
      <c r="H267" s="128">
        <v>3681.29</v>
      </c>
      <c r="I267" s="128">
        <v>3700.71</v>
      </c>
      <c r="J267" s="128">
        <v>3717.25</v>
      </c>
      <c r="K267" s="128">
        <v>3905.06</v>
      </c>
      <c r="L267" s="128">
        <v>3753.57</v>
      </c>
      <c r="M267" s="128">
        <v>3896.33</v>
      </c>
      <c r="N267" s="128">
        <v>3727.36</v>
      </c>
      <c r="O267" s="128">
        <v>3724.15</v>
      </c>
      <c r="P267" s="128">
        <v>3725.58</v>
      </c>
      <c r="Q267" s="128">
        <v>3740.18</v>
      </c>
      <c r="R267" s="128">
        <v>3751.92</v>
      </c>
      <c r="S267" s="128">
        <v>3731.35</v>
      </c>
      <c r="T267" s="128">
        <v>3712.48</v>
      </c>
      <c r="U267" s="128">
        <v>3692.35</v>
      </c>
      <c r="V267" s="128">
        <v>3656.73</v>
      </c>
      <c r="W267" s="128">
        <v>3196.99</v>
      </c>
      <c r="X267" s="128">
        <v>3197.74</v>
      </c>
      <c r="Y267" s="128">
        <v>3006.71</v>
      </c>
      <c r="Z267" s="128">
        <v>2897.75</v>
      </c>
    </row>
    <row r="268" spans="2:26" x14ac:dyDescent="0.3">
      <c r="B268" s="127">
        <v>22</v>
      </c>
      <c r="C268" s="128">
        <v>2738.54</v>
      </c>
      <c r="D268" s="128">
        <v>2760.58</v>
      </c>
      <c r="E268" s="128">
        <v>2820.15</v>
      </c>
      <c r="F268" s="128">
        <v>2841.2</v>
      </c>
      <c r="G268" s="128">
        <v>2900.34</v>
      </c>
      <c r="H268" s="128">
        <v>3067</v>
      </c>
      <c r="I268" s="128">
        <v>3269.76</v>
      </c>
      <c r="J268" s="128">
        <v>3335.15</v>
      </c>
      <c r="K268" s="128">
        <v>3328.02</v>
      </c>
      <c r="L268" s="128">
        <v>3327.02</v>
      </c>
      <c r="M268" s="128">
        <v>3305.29</v>
      </c>
      <c r="N268" s="128">
        <v>3304.31</v>
      </c>
      <c r="O268" s="128">
        <v>3301.23</v>
      </c>
      <c r="P268" s="128">
        <v>3296.32</v>
      </c>
      <c r="Q268" s="128">
        <v>3309.92</v>
      </c>
      <c r="R268" s="128">
        <v>3320.03</v>
      </c>
      <c r="S268" s="128">
        <v>3295.57</v>
      </c>
      <c r="T268" s="128">
        <v>3289.44</v>
      </c>
      <c r="U268" s="128">
        <v>3258.89</v>
      </c>
      <c r="V268" s="128">
        <v>3218.09</v>
      </c>
      <c r="W268" s="128">
        <v>3030.18</v>
      </c>
      <c r="X268" s="128">
        <v>2918.92</v>
      </c>
      <c r="Y268" s="128">
        <v>2813.26</v>
      </c>
      <c r="Z268" s="128">
        <v>2720.91</v>
      </c>
    </row>
    <row r="269" spans="2:26" x14ac:dyDescent="0.3">
      <c r="B269" s="127">
        <v>23</v>
      </c>
      <c r="C269" s="128">
        <v>2733.19</v>
      </c>
      <c r="D269" s="128">
        <v>2743.18</v>
      </c>
      <c r="E269" s="128">
        <v>2819.35</v>
      </c>
      <c r="F269" s="128">
        <v>2842.67</v>
      </c>
      <c r="G269" s="128">
        <v>2960.01</v>
      </c>
      <c r="H269" s="128">
        <v>3099.65</v>
      </c>
      <c r="I269" s="128">
        <v>3268.88</v>
      </c>
      <c r="J269" s="128">
        <v>3275.79</v>
      </c>
      <c r="K269" s="128">
        <v>3289.83</v>
      </c>
      <c r="L269" s="128">
        <v>3289.26</v>
      </c>
      <c r="M269" s="128">
        <v>3289.36</v>
      </c>
      <c r="N269" s="128">
        <v>3278.51</v>
      </c>
      <c r="O269" s="128">
        <v>3271.03</v>
      </c>
      <c r="P269" s="128">
        <v>3267.11</v>
      </c>
      <c r="Q269" s="128">
        <v>3285.96</v>
      </c>
      <c r="R269" s="128">
        <v>3282.7</v>
      </c>
      <c r="S269" s="128">
        <v>3269.52</v>
      </c>
      <c r="T269" s="128">
        <v>3250.75</v>
      </c>
      <c r="U269" s="128">
        <v>3246.96</v>
      </c>
      <c r="V269" s="128">
        <v>3250.41</v>
      </c>
      <c r="W269" s="128">
        <v>3184.98</v>
      </c>
      <c r="X269" s="128">
        <v>3011.29</v>
      </c>
      <c r="Y269" s="128">
        <v>2851.53</v>
      </c>
      <c r="Z269" s="128">
        <v>2751.99</v>
      </c>
    </row>
    <row r="270" spans="2:26" x14ac:dyDescent="0.3">
      <c r="B270" s="127">
        <v>24</v>
      </c>
      <c r="C270" s="128">
        <v>2929.75</v>
      </c>
      <c r="D270" s="128">
        <v>2822.11</v>
      </c>
      <c r="E270" s="128">
        <v>2837.46</v>
      </c>
      <c r="F270" s="128">
        <v>2828.5</v>
      </c>
      <c r="G270" s="128">
        <v>2892.32</v>
      </c>
      <c r="H270" s="128">
        <v>3101.98</v>
      </c>
      <c r="I270" s="128">
        <v>3300.52</v>
      </c>
      <c r="J270" s="128">
        <v>3350.37</v>
      </c>
      <c r="K270" s="128">
        <v>3433.7</v>
      </c>
      <c r="L270" s="128">
        <v>3440.91</v>
      </c>
      <c r="M270" s="128">
        <v>3433.38</v>
      </c>
      <c r="N270" s="128">
        <v>3386.08</v>
      </c>
      <c r="O270" s="128">
        <v>3375.75</v>
      </c>
      <c r="P270" s="128">
        <v>3377.1</v>
      </c>
      <c r="Q270" s="128">
        <v>3439.66</v>
      </c>
      <c r="R270" s="128">
        <v>3445.78</v>
      </c>
      <c r="S270" s="128">
        <v>3421.46</v>
      </c>
      <c r="T270" s="128">
        <v>3408.25</v>
      </c>
      <c r="U270" s="128">
        <v>3266.98</v>
      </c>
      <c r="V270" s="128">
        <v>3240.1</v>
      </c>
      <c r="W270" s="128">
        <v>3199.84</v>
      </c>
      <c r="X270" s="128">
        <v>3098.41</v>
      </c>
      <c r="Y270" s="128">
        <v>2950.58</v>
      </c>
      <c r="Z270" s="128">
        <v>2889.2</v>
      </c>
    </row>
    <row r="271" spans="2:26" x14ac:dyDescent="0.3">
      <c r="B271" s="127">
        <v>25</v>
      </c>
      <c r="C271" s="128">
        <v>2845.7</v>
      </c>
      <c r="D271" s="128">
        <v>2814.03</v>
      </c>
      <c r="E271" s="128">
        <v>2813.81</v>
      </c>
      <c r="F271" s="128">
        <v>2747.06</v>
      </c>
      <c r="G271" s="128">
        <v>2846.45</v>
      </c>
      <c r="H271" s="128">
        <v>2902.09</v>
      </c>
      <c r="I271" s="128">
        <v>3074.48</v>
      </c>
      <c r="J271" s="128">
        <v>3298.63</v>
      </c>
      <c r="K271" s="128">
        <v>3363.59</v>
      </c>
      <c r="L271" s="128">
        <v>3278.63</v>
      </c>
      <c r="M271" s="128">
        <v>3279.11</v>
      </c>
      <c r="N271" s="128">
        <v>3276.23</v>
      </c>
      <c r="O271" s="128">
        <v>3351.36</v>
      </c>
      <c r="P271" s="128">
        <v>3369.31</v>
      </c>
      <c r="Q271" s="128">
        <v>3421.5</v>
      </c>
      <c r="R271" s="128">
        <v>3436.03</v>
      </c>
      <c r="S271" s="128">
        <v>3292.28</v>
      </c>
      <c r="T271" s="128">
        <v>3310.09</v>
      </c>
      <c r="U271" s="128">
        <v>3352.24</v>
      </c>
      <c r="V271" s="128">
        <v>3304.72</v>
      </c>
      <c r="W271" s="128">
        <v>3129.34</v>
      </c>
      <c r="X271" s="128">
        <v>3115.38</v>
      </c>
      <c r="Y271" s="128">
        <v>2876.98</v>
      </c>
      <c r="Z271" s="128">
        <v>2830.85</v>
      </c>
    </row>
    <row r="272" spans="2:26" x14ac:dyDescent="0.3">
      <c r="B272" s="127">
        <v>26</v>
      </c>
      <c r="C272" s="128">
        <v>2816.16</v>
      </c>
      <c r="D272" s="128">
        <v>2823.82</v>
      </c>
      <c r="E272" s="128">
        <v>2826.21</v>
      </c>
      <c r="F272" s="128">
        <v>2842.04</v>
      </c>
      <c r="G272" s="128">
        <v>2903.56</v>
      </c>
      <c r="H272" s="128">
        <v>3272.26</v>
      </c>
      <c r="I272" s="128">
        <v>3347.05</v>
      </c>
      <c r="J272" s="128">
        <v>3365.01</v>
      </c>
      <c r="K272" s="128">
        <v>3410.31</v>
      </c>
      <c r="L272" s="128">
        <v>3390.94</v>
      </c>
      <c r="M272" s="128">
        <v>3362.63</v>
      </c>
      <c r="N272" s="128">
        <v>3355.57</v>
      </c>
      <c r="O272" s="128">
        <v>3356.39</v>
      </c>
      <c r="P272" s="128">
        <v>3334.93</v>
      </c>
      <c r="Q272" s="128">
        <v>3358.33</v>
      </c>
      <c r="R272" s="128">
        <v>3369.51</v>
      </c>
      <c r="S272" s="128">
        <v>3364.1</v>
      </c>
      <c r="T272" s="128">
        <v>3349.47</v>
      </c>
      <c r="U272" s="128">
        <v>3287.04</v>
      </c>
      <c r="V272" s="128">
        <v>3268.06</v>
      </c>
      <c r="W272" s="128">
        <v>3063.84</v>
      </c>
      <c r="X272" s="128">
        <v>2926.55</v>
      </c>
      <c r="Y272" s="128">
        <v>2847.33</v>
      </c>
      <c r="Z272" s="128">
        <v>2718.36</v>
      </c>
    </row>
    <row r="273" spans="2:26" x14ac:dyDescent="0.3">
      <c r="B273" s="127">
        <v>27</v>
      </c>
      <c r="C273" s="128">
        <v>2701.11</v>
      </c>
      <c r="D273" s="128">
        <v>2704.23</v>
      </c>
      <c r="E273" s="128">
        <v>2780</v>
      </c>
      <c r="F273" s="128">
        <v>2787.71</v>
      </c>
      <c r="G273" s="128">
        <v>2858.89</v>
      </c>
      <c r="H273" s="128">
        <v>3067.87</v>
      </c>
      <c r="I273" s="128">
        <v>3248.77</v>
      </c>
      <c r="J273" s="128">
        <v>3474.24</v>
      </c>
      <c r="K273" s="128">
        <v>3377.61</v>
      </c>
      <c r="L273" s="128">
        <v>3322.71</v>
      </c>
      <c r="M273" s="128">
        <v>3227.54</v>
      </c>
      <c r="N273" s="128">
        <v>3225.11</v>
      </c>
      <c r="O273" s="128">
        <v>3216.81</v>
      </c>
      <c r="P273" s="128">
        <v>3225.69</v>
      </c>
      <c r="Q273" s="128">
        <v>3375.63</v>
      </c>
      <c r="R273" s="128">
        <v>3387.7</v>
      </c>
      <c r="S273" s="128">
        <v>3466.15</v>
      </c>
      <c r="T273" s="128">
        <v>3338.72</v>
      </c>
      <c r="U273" s="128">
        <v>3221.18</v>
      </c>
      <c r="V273" s="128">
        <v>3133.14</v>
      </c>
      <c r="W273" s="128">
        <v>2800.44</v>
      </c>
      <c r="X273" s="128">
        <v>2715.79</v>
      </c>
      <c r="Y273" s="128">
        <v>2662.87</v>
      </c>
      <c r="Z273" s="128">
        <v>2723.73</v>
      </c>
    </row>
    <row r="274" spans="2:26" x14ac:dyDescent="0.3">
      <c r="B274" s="127">
        <v>28</v>
      </c>
      <c r="C274" s="128">
        <v>2715.24</v>
      </c>
      <c r="D274" s="128">
        <v>2731.6</v>
      </c>
      <c r="E274" s="128">
        <v>2794.95</v>
      </c>
      <c r="F274" s="128">
        <v>2819.52</v>
      </c>
      <c r="G274" s="128">
        <v>2927.86</v>
      </c>
      <c r="H274" s="128">
        <v>3115.14</v>
      </c>
      <c r="I274" s="128">
        <v>3461.32</v>
      </c>
      <c r="J274" s="128">
        <v>3274.62</v>
      </c>
      <c r="K274" s="128">
        <v>3508.91</v>
      </c>
      <c r="L274" s="128">
        <v>3480.73</v>
      </c>
      <c r="M274" s="128">
        <v>3259.45</v>
      </c>
      <c r="N274" s="128">
        <v>3256.15</v>
      </c>
      <c r="O274" s="128">
        <v>3256.34</v>
      </c>
      <c r="P274" s="128">
        <v>3403.01</v>
      </c>
      <c r="Q274" s="128">
        <v>3475.11</v>
      </c>
      <c r="R274" s="128">
        <v>3513.84</v>
      </c>
      <c r="S274" s="128">
        <v>3477.08</v>
      </c>
      <c r="T274" s="128">
        <v>3254.52</v>
      </c>
      <c r="U274" s="128">
        <v>3239</v>
      </c>
      <c r="V274" s="128">
        <v>3218.28</v>
      </c>
      <c r="W274" s="128">
        <v>3027.62</v>
      </c>
      <c r="X274" s="128">
        <v>2901.93</v>
      </c>
      <c r="Y274" s="128">
        <v>2820.71</v>
      </c>
      <c r="Z274" s="128">
        <v>2809.48</v>
      </c>
    </row>
    <row r="275" spans="2:26" x14ac:dyDescent="0.3">
      <c r="B275" s="127">
        <v>29</v>
      </c>
      <c r="C275" s="128">
        <v>2805.63</v>
      </c>
      <c r="D275" s="128">
        <v>2806.04</v>
      </c>
      <c r="E275" s="128">
        <v>2844.73</v>
      </c>
      <c r="F275" s="128">
        <v>2857.06</v>
      </c>
      <c r="G275" s="128">
        <v>2976.65</v>
      </c>
      <c r="H275" s="128">
        <v>3079.17</v>
      </c>
      <c r="I275" s="128">
        <v>3178.83</v>
      </c>
      <c r="J275" s="128">
        <v>3205.31</v>
      </c>
      <c r="K275" s="128">
        <v>3177.69</v>
      </c>
      <c r="L275" s="128">
        <v>3157.49</v>
      </c>
      <c r="M275" s="128">
        <v>3159.36</v>
      </c>
      <c r="N275" s="128">
        <v>3158.58</v>
      </c>
      <c r="O275" s="128">
        <v>3103.31</v>
      </c>
      <c r="P275" s="128">
        <v>3138.23</v>
      </c>
      <c r="Q275" s="128">
        <v>3134.61</v>
      </c>
      <c r="R275" s="128">
        <v>3220.62</v>
      </c>
      <c r="S275" s="128">
        <v>3109.81</v>
      </c>
      <c r="T275" s="128">
        <v>3100.2</v>
      </c>
      <c r="U275" s="128">
        <v>3082.51</v>
      </c>
      <c r="V275" s="128">
        <v>3092.7</v>
      </c>
      <c r="W275" s="128">
        <v>3018.77</v>
      </c>
      <c r="X275" s="128">
        <v>2934.69</v>
      </c>
      <c r="Y275" s="128">
        <v>2906.62</v>
      </c>
      <c r="Z275" s="128">
        <v>2857.48</v>
      </c>
    </row>
    <row r="276" spans="2:26" x14ac:dyDescent="0.3">
      <c r="B276" s="127">
        <v>30</v>
      </c>
      <c r="C276" s="128">
        <v>2790.37</v>
      </c>
      <c r="D276" s="128">
        <v>2785.07</v>
      </c>
      <c r="E276" s="128">
        <v>2805.18</v>
      </c>
      <c r="F276" s="128">
        <v>2828.7</v>
      </c>
      <c r="G276" s="128">
        <v>2886.11</v>
      </c>
      <c r="H276" s="128">
        <v>2968.55</v>
      </c>
      <c r="I276" s="128">
        <v>2993.16</v>
      </c>
      <c r="J276" s="128">
        <v>2993.21</v>
      </c>
      <c r="K276" s="128">
        <v>2973.7</v>
      </c>
      <c r="L276" s="128">
        <v>2966.25</v>
      </c>
      <c r="M276" s="128">
        <v>2961.79</v>
      </c>
      <c r="N276" s="128">
        <v>2962.39</v>
      </c>
      <c r="O276" s="128">
        <v>2939.96</v>
      </c>
      <c r="P276" s="128">
        <v>2939.56</v>
      </c>
      <c r="Q276" s="128">
        <v>2958.51</v>
      </c>
      <c r="R276" s="128">
        <v>2995.62</v>
      </c>
      <c r="S276" s="128">
        <v>2997.24</v>
      </c>
      <c r="T276" s="128">
        <v>2949.41</v>
      </c>
      <c r="U276" s="128">
        <v>2936.52</v>
      </c>
      <c r="V276" s="128">
        <v>2955.82</v>
      </c>
      <c r="W276" s="128">
        <v>2923.25</v>
      </c>
      <c r="X276" s="128">
        <v>2903.91</v>
      </c>
      <c r="Y276" s="128">
        <v>2872.21</v>
      </c>
      <c r="Z276" s="128">
        <v>2850.34</v>
      </c>
    </row>
    <row r="277" spans="2:26" x14ac:dyDescent="0.3">
      <c r="B277" s="130">
        <v>31</v>
      </c>
      <c r="C277" s="128">
        <v>2945.98</v>
      </c>
      <c r="D277" s="128">
        <v>2938.88</v>
      </c>
      <c r="E277" s="128">
        <v>2905.53</v>
      </c>
      <c r="F277" s="128">
        <v>2883.34</v>
      </c>
      <c r="G277" s="128">
        <v>2967.1</v>
      </c>
      <c r="H277" s="128">
        <v>3048.15</v>
      </c>
      <c r="I277" s="128">
        <v>3120.7</v>
      </c>
      <c r="J277" s="128">
        <v>3200.52</v>
      </c>
      <c r="K277" s="128">
        <v>3226.11</v>
      </c>
      <c r="L277" s="128">
        <v>3247.7</v>
      </c>
      <c r="M277" s="128">
        <v>3238.14</v>
      </c>
      <c r="N277" s="128">
        <v>3217.63</v>
      </c>
      <c r="O277" s="128">
        <v>3205.52</v>
      </c>
      <c r="P277" s="128">
        <v>3189.87</v>
      </c>
      <c r="Q277" s="128">
        <v>3243.55</v>
      </c>
      <c r="R277" s="128">
        <v>3253.74</v>
      </c>
      <c r="S277" s="128">
        <v>3237.95</v>
      </c>
      <c r="T277" s="128">
        <v>3194.64</v>
      </c>
      <c r="U277" s="128">
        <v>3188.27</v>
      </c>
      <c r="V277" s="128">
        <v>3186.74</v>
      </c>
      <c r="W277" s="128">
        <v>3113.54</v>
      </c>
      <c r="X277" s="128">
        <v>3085.27</v>
      </c>
      <c r="Y277" s="128">
        <v>2983.88</v>
      </c>
      <c r="Z277" s="128">
        <v>2953.95</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3049.1</v>
      </c>
      <c r="D283" s="128">
        <v>2968.93</v>
      </c>
      <c r="E283" s="128">
        <v>2974.54</v>
      </c>
      <c r="F283" s="128">
        <v>2959.67</v>
      </c>
      <c r="G283" s="128">
        <v>2989.35</v>
      </c>
      <c r="H283" s="128">
        <v>3034.64</v>
      </c>
      <c r="I283" s="128">
        <v>3063.44</v>
      </c>
      <c r="J283" s="128">
        <v>3087.56</v>
      </c>
      <c r="K283" s="128">
        <v>3088.13</v>
      </c>
      <c r="L283" s="128">
        <v>3118.18</v>
      </c>
      <c r="M283" s="128">
        <v>3075.34</v>
      </c>
      <c r="N283" s="128">
        <v>3186.67</v>
      </c>
      <c r="O283" s="128">
        <v>3167.06</v>
      </c>
      <c r="P283" s="128">
        <v>3224.02</v>
      </c>
      <c r="Q283" s="128">
        <v>3254.79</v>
      </c>
      <c r="R283" s="128">
        <v>3248.7</v>
      </c>
      <c r="S283" s="128">
        <v>3242.02</v>
      </c>
      <c r="T283" s="128">
        <v>3226.1</v>
      </c>
      <c r="U283" s="128">
        <v>3188.32</v>
      </c>
      <c r="V283" s="128">
        <v>3233.29</v>
      </c>
      <c r="W283" s="128">
        <v>3209.7</v>
      </c>
      <c r="X283" s="128">
        <v>3174.29</v>
      </c>
      <c r="Y283" s="128">
        <v>3133.93</v>
      </c>
      <c r="Z283" s="128">
        <v>3058.06</v>
      </c>
    </row>
    <row r="284" spans="2:26" x14ac:dyDescent="0.3">
      <c r="B284" s="127">
        <v>2</v>
      </c>
      <c r="C284" s="128">
        <v>3002.82</v>
      </c>
      <c r="D284" s="128">
        <v>2952.55</v>
      </c>
      <c r="E284" s="128">
        <v>2974.8</v>
      </c>
      <c r="F284" s="128">
        <v>3016.12</v>
      </c>
      <c r="G284" s="128">
        <v>3059.82</v>
      </c>
      <c r="H284" s="128">
        <v>3122.07</v>
      </c>
      <c r="I284" s="128">
        <v>3164.62</v>
      </c>
      <c r="J284" s="128">
        <v>3212.03</v>
      </c>
      <c r="K284" s="128">
        <v>3283.71</v>
      </c>
      <c r="L284" s="128">
        <v>3324.81</v>
      </c>
      <c r="M284" s="128">
        <v>3327.21</v>
      </c>
      <c r="N284" s="128">
        <v>3315.79</v>
      </c>
      <c r="O284" s="128">
        <v>3288.18</v>
      </c>
      <c r="P284" s="128">
        <v>3322.6</v>
      </c>
      <c r="Q284" s="128">
        <v>3339.89</v>
      </c>
      <c r="R284" s="128">
        <v>3333.37</v>
      </c>
      <c r="S284" s="128">
        <v>3324.29</v>
      </c>
      <c r="T284" s="128">
        <v>3309.3</v>
      </c>
      <c r="U284" s="128">
        <v>3277.01</v>
      </c>
      <c r="V284" s="128">
        <v>3292.62</v>
      </c>
      <c r="W284" s="128">
        <v>3257.22</v>
      </c>
      <c r="X284" s="128">
        <v>3228.61</v>
      </c>
      <c r="Y284" s="128">
        <v>3143.23</v>
      </c>
      <c r="Z284" s="128">
        <v>3095.8</v>
      </c>
    </row>
    <row r="285" spans="2:26" x14ac:dyDescent="0.3">
      <c r="B285" s="127">
        <v>3</v>
      </c>
      <c r="C285" s="128">
        <v>3143.17</v>
      </c>
      <c r="D285" s="128">
        <v>3050.27</v>
      </c>
      <c r="E285" s="128">
        <v>3060.62</v>
      </c>
      <c r="F285" s="128">
        <v>3008.47</v>
      </c>
      <c r="G285" s="128">
        <v>3058.4</v>
      </c>
      <c r="H285" s="128">
        <v>3174.37</v>
      </c>
      <c r="I285" s="128">
        <v>3233.04</v>
      </c>
      <c r="J285" s="128">
        <v>3312.68</v>
      </c>
      <c r="K285" s="128">
        <v>3392.86</v>
      </c>
      <c r="L285" s="128">
        <v>3421.59</v>
      </c>
      <c r="M285" s="128">
        <v>3422.26</v>
      </c>
      <c r="N285" s="128">
        <v>3412.69</v>
      </c>
      <c r="O285" s="128">
        <v>3389.46</v>
      </c>
      <c r="P285" s="128">
        <v>3430.36</v>
      </c>
      <c r="Q285" s="128">
        <v>3450.65</v>
      </c>
      <c r="R285" s="128">
        <v>3437.22</v>
      </c>
      <c r="S285" s="128">
        <v>3421.72</v>
      </c>
      <c r="T285" s="128">
        <v>3404.46</v>
      </c>
      <c r="U285" s="128">
        <v>3310.98</v>
      </c>
      <c r="V285" s="128">
        <v>3304.16</v>
      </c>
      <c r="W285" s="128">
        <v>3317.69</v>
      </c>
      <c r="X285" s="128">
        <v>3263.27</v>
      </c>
      <c r="Y285" s="128">
        <v>3177.09</v>
      </c>
      <c r="Z285" s="128">
        <v>3123.96</v>
      </c>
    </row>
    <row r="286" spans="2:26" x14ac:dyDescent="0.3">
      <c r="B286" s="127">
        <v>4</v>
      </c>
      <c r="C286" s="128">
        <v>3151.76</v>
      </c>
      <c r="D286" s="128">
        <v>3056.22</v>
      </c>
      <c r="E286" s="128">
        <v>3036.95</v>
      </c>
      <c r="F286" s="128">
        <v>2966.19</v>
      </c>
      <c r="G286" s="128">
        <v>3044.1</v>
      </c>
      <c r="H286" s="128">
        <v>3173.39</v>
      </c>
      <c r="I286" s="128">
        <v>3272.67</v>
      </c>
      <c r="J286" s="128">
        <v>3288.4</v>
      </c>
      <c r="K286" s="128">
        <v>3450.21</v>
      </c>
      <c r="L286" s="128">
        <v>3482.25</v>
      </c>
      <c r="M286" s="128">
        <v>3477.83</v>
      </c>
      <c r="N286" s="128">
        <v>3473.08</v>
      </c>
      <c r="O286" s="128">
        <v>3478.45</v>
      </c>
      <c r="P286" s="128">
        <v>3490.28</v>
      </c>
      <c r="Q286" s="128">
        <v>3521.66</v>
      </c>
      <c r="R286" s="128">
        <v>3505.53</v>
      </c>
      <c r="S286" s="128">
        <v>3487.6</v>
      </c>
      <c r="T286" s="128">
        <v>3468.3</v>
      </c>
      <c r="U286" s="128">
        <v>3448.78</v>
      </c>
      <c r="V286" s="128">
        <v>3341.24</v>
      </c>
      <c r="W286" s="128">
        <v>3366.79</v>
      </c>
      <c r="X286" s="128">
        <v>3337.67</v>
      </c>
      <c r="Y286" s="128">
        <v>3232.94</v>
      </c>
      <c r="Z286" s="128">
        <v>3145.45</v>
      </c>
    </row>
    <row r="287" spans="2:26" x14ac:dyDescent="0.3">
      <c r="B287" s="127">
        <v>5</v>
      </c>
      <c r="C287" s="128">
        <v>3068.86</v>
      </c>
      <c r="D287" s="128">
        <v>3013.74</v>
      </c>
      <c r="E287" s="128">
        <v>3015.29</v>
      </c>
      <c r="F287" s="128">
        <v>2952.66</v>
      </c>
      <c r="G287" s="128">
        <v>3021.13</v>
      </c>
      <c r="H287" s="128">
        <v>3146.38</v>
      </c>
      <c r="I287" s="128">
        <v>3265.52</v>
      </c>
      <c r="J287" s="128">
        <v>3358.5</v>
      </c>
      <c r="K287" s="128">
        <v>3418.35</v>
      </c>
      <c r="L287" s="128">
        <v>3452.44</v>
      </c>
      <c r="M287" s="128">
        <v>3452.75</v>
      </c>
      <c r="N287" s="128">
        <v>3430.77</v>
      </c>
      <c r="O287" s="128">
        <v>3451.2</v>
      </c>
      <c r="P287" s="128">
        <v>3476.56</v>
      </c>
      <c r="Q287" s="128">
        <v>3495.5</v>
      </c>
      <c r="R287" s="128">
        <v>3485.26</v>
      </c>
      <c r="S287" s="128">
        <v>3463.68</v>
      </c>
      <c r="T287" s="128">
        <v>3440.68</v>
      </c>
      <c r="U287" s="128">
        <v>3413.95</v>
      </c>
      <c r="V287" s="128">
        <v>3363.74</v>
      </c>
      <c r="W287" s="128">
        <v>3292.29</v>
      </c>
      <c r="X287" s="128">
        <v>3292.72</v>
      </c>
      <c r="Y287" s="128">
        <v>3182.71</v>
      </c>
      <c r="Z287" s="128">
        <v>3106.43</v>
      </c>
    </row>
    <row r="288" spans="2:26" x14ac:dyDescent="0.3">
      <c r="B288" s="127">
        <v>6</v>
      </c>
      <c r="C288" s="128">
        <v>3082.37</v>
      </c>
      <c r="D288" s="128">
        <v>3038.04</v>
      </c>
      <c r="E288" s="128">
        <v>3080.18</v>
      </c>
      <c r="F288" s="128">
        <v>3182.46</v>
      </c>
      <c r="G288" s="128">
        <v>3151.57</v>
      </c>
      <c r="H288" s="128">
        <v>3123.23</v>
      </c>
      <c r="I288" s="128">
        <v>3382.89</v>
      </c>
      <c r="J288" s="128">
        <v>3414.76</v>
      </c>
      <c r="K288" s="128">
        <v>3442.44</v>
      </c>
      <c r="L288" s="128">
        <v>3491.31</v>
      </c>
      <c r="M288" s="128">
        <v>3491.79</v>
      </c>
      <c r="N288" s="128">
        <v>3490.68</v>
      </c>
      <c r="O288" s="128">
        <v>3491.87</v>
      </c>
      <c r="P288" s="128">
        <v>3511.54</v>
      </c>
      <c r="Q288" s="128">
        <v>3518.58</v>
      </c>
      <c r="R288" s="128">
        <v>3511.37</v>
      </c>
      <c r="S288" s="128">
        <v>3486.63</v>
      </c>
      <c r="T288" s="128">
        <v>3496.29</v>
      </c>
      <c r="U288" s="128">
        <v>3509.02</v>
      </c>
      <c r="V288" s="128">
        <v>3457.08</v>
      </c>
      <c r="W288" s="128">
        <v>3404.08</v>
      </c>
      <c r="X288" s="128">
        <v>3354.18</v>
      </c>
      <c r="Y288" s="128">
        <v>3288.02</v>
      </c>
      <c r="Z288" s="128">
        <v>3174.5</v>
      </c>
    </row>
    <row r="289" spans="2:26" x14ac:dyDescent="0.3">
      <c r="B289" s="127">
        <v>7</v>
      </c>
      <c r="C289" s="128">
        <v>3108.98</v>
      </c>
      <c r="D289" s="128">
        <v>3049.37</v>
      </c>
      <c r="E289" s="128">
        <v>3043.12</v>
      </c>
      <c r="F289" s="128">
        <v>3057.56</v>
      </c>
      <c r="G289" s="128">
        <v>3053.67</v>
      </c>
      <c r="H289" s="128">
        <v>3096.93</v>
      </c>
      <c r="I289" s="128">
        <v>3198.84</v>
      </c>
      <c r="J289" s="128">
        <v>3431.16</v>
      </c>
      <c r="K289" s="128">
        <v>3457.85</v>
      </c>
      <c r="L289" s="128">
        <v>3490.28</v>
      </c>
      <c r="M289" s="128">
        <v>3488.41</v>
      </c>
      <c r="N289" s="128">
        <v>3491.24</v>
      </c>
      <c r="O289" s="128">
        <v>3476.19</v>
      </c>
      <c r="P289" s="128">
        <v>3484.55</v>
      </c>
      <c r="Q289" s="128">
        <v>3558.21</v>
      </c>
      <c r="R289" s="128">
        <v>3584.36</v>
      </c>
      <c r="S289" s="128">
        <v>3546.2</v>
      </c>
      <c r="T289" s="128">
        <v>3549.16</v>
      </c>
      <c r="U289" s="128">
        <v>3555.01</v>
      </c>
      <c r="V289" s="128">
        <v>3491.34</v>
      </c>
      <c r="W289" s="128">
        <v>3432.85</v>
      </c>
      <c r="X289" s="128">
        <v>3384.21</v>
      </c>
      <c r="Y289" s="128">
        <v>3304.94</v>
      </c>
      <c r="Z289" s="128">
        <v>3139.68</v>
      </c>
    </row>
    <row r="290" spans="2:26" x14ac:dyDescent="0.3">
      <c r="B290" s="127">
        <v>8</v>
      </c>
      <c r="C290" s="128">
        <v>3133.99</v>
      </c>
      <c r="D290" s="128">
        <v>3039.94</v>
      </c>
      <c r="E290" s="128">
        <v>3025.72</v>
      </c>
      <c r="F290" s="128">
        <v>3047.77</v>
      </c>
      <c r="G290" s="128">
        <v>3048.38</v>
      </c>
      <c r="H290" s="128">
        <v>3064.47</v>
      </c>
      <c r="I290" s="128">
        <v>3128.69</v>
      </c>
      <c r="J290" s="128">
        <v>3317.63</v>
      </c>
      <c r="K290" s="128">
        <v>3351.64</v>
      </c>
      <c r="L290" s="128">
        <v>3386.49</v>
      </c>
      <c r="M290" s="128">
        <v>3372.96</v>
      </c>
      <c r="N290" s="128">
        <v>3380.04</v>
      </c>
      <c r="O290" s="128">
        <v>3396.44</v>
      </c>
      <c r="P290" s="128">
        <v>3466.27</v>
      </c>
      <c r="Q290" s="128">
        <v>3520.02</v>
      </c>
      <c r="R290" s="128">
        <v>3525.55</v>
      </c>
      <c r="S290" s="128">
        <v>3490.36</v>
      </c>
      <c r="T290" s="128">
        <v>3491.58</v>
      </c>
      <c r="U290" s="128">
        <v>3458.51</v>
      </c>
      <c r="V290" s="128">
        <v>3357.9</v>
      </c>
      <c r="W290" s="128">
        <v>3300.31</v>
      </c>
      <c r="X290" s="128">
        <v>3247.2</v>
      </c>
      <c r="Y290" s="128">
        <v>3103.34</v>
      </c>
      <c r="Z290" s="128">
        <v>2990.46</v>
      </c>
    </row>
    <row r="291" spans="2:26" x14ac:dyDescent="0.3">
      <c r="B291" s="127">
        <v>9</v>
      </c>
      <c r="C291" s="128">
        <v>2950.53</v>
      </c>
      <c r="D291" s="128">
        <v>2889.63</v>
      </c>
      <c r="E291" s="128">
        <v>2921.9</v>
      </c>
      <c r="F291" s="128">
        <v>2958.01</v>
      </c>
      <c r="G291" s="128">
        <v>2971.52</v>
      </c>
      <c r="H291" s="128">
        <v>3005.04</v>
      </c>
      <c r="I291" s="128">
        <v>3108.35</v>
      </c>
      <c r="J291" s="128">
        <v>3326.95</v>
      </c>
      <c r="K291" s="128">
        <v>3351.97</v>
      </c>
      <c r="L291" s="128">
        <v>3398.79</v>
      </c>
      <c r="M291" s="128">
        <v>3396.14</v>
      </c>
      <c r="N291" s="128">
        <v>3389.56</v>
      </c>
      <c r="O291" s="128">
        <v>3395.64</v>
      </c>
      <c r="P291" s="128">
        <v>3417.06</v>
      </c>
      <c r="Q291" s="128">
        <v>3448.57</v>
      </c>
      <c r="R291" s="128">
        <v>3448.48</v>
      </c>
      <c r="S291" s="128">
        <v>3406.57</v>
      </c>
      <c r="T291" s="128">
        <v>3407.37</v>
      </c>
      <c r="U291" s="128">
        <v>3414.76</v>
      </c>
      <c r="V291" s="128">
        <v>3288.16</v>
      </c>
      <c r="W291" s="128">
        <v>3259.43</v>
      </c>
      <c r="X291" s="128">
        <v>3250.76</v>
      </c>
      <c r="Y291" s="128">
        <v>3100.96</v>
      </c>
      <c r="Z291" s="128">
        <v>3009.5</v>
      </c>
    </row>
    <row r="292" spans="2:26" x14ac:dyDescent="0.3">
      <c r="B292" s="127">
        <v>10</v>
      </c>
      <c r="C292" s="128">
        <v>2993.61</v>
      </c>
      <c r="D292" s="128">
        <v>2870.1</v>
      </c>
      <c r="E292" s="128">
        <v>2876.15</v>
      </c>
      <c r="F292" s="128">
        <v>2915.97</v>
      </c>
      <c r="G292" s="128">
        <v>2923.96</v>
      </c>
      <c r="H292" s="128">
        <v>2977.03</v>
      </c>
      <c r="I292" s="128">
        <v>3085.17</v>
      </c>
      <c r="J292" s="128">
        <v>3238.21</v>
      </c>
      <c r="K292" s="128">
        <v>3252.22</v>
      </c>
      <c r="L292" s="128">
        <v>3269.55</v>
      </c>
      <c r="M292" s="128">
        <v>3270.48</v>
      </c>
      <c r="N292" s="128">
        <v>3282.51</v>
      </c>
      <c r="O292" s="128">
        <v>3290.71</v>
      </c>
      <c r="P292" s="128">
        <v>3312.54</v>
      </c>
      <c r="Q292" s="128">
        <v>3332.94</v>
      </c>
      <c r="R292" s="128">
        <v>3316.12</v>
      </c>
      <c r="S292" s="128">
        <v>3290.78</v>
      </c>
      <c r="T292" s="128">
        <v>3301.34</v>
      </c>
      <c r="U292" s="128">
        <v>3258.38</v>
      </c>
      <c r="V292" s="128">
        <v>3256.17</v>
      </c>
      <c r="W292" s="128">
        <v>3203</v>
      </c>
      <c r="X292" s="128">
        <v>3142.09</v>
      </c>
      <c r="Y292" s="128">
        <v>3022.04</v>
      </c>
      <c r="Z292" s="128">
        <v>2957.87</v>
      </c>
    </row>
    <row r="293" spans="2:26" x14ac:dyDescent="0.3">
      <c r="B293" s="127">
        <v>11</v>
      </c>
      <c r="C293" s="128">
        <v>2934.84</v>
      </c>
      <c r="D293" s="128">
        <v>2857.5</v>
      </c>
      <c r="E293" s="128">
        <v>2905.69</v>
      </c>
      <c r="F293" s="128">
        <v>2939.26</v>
      </c>
      <c r="G293" s="128">
        <v>2942.16</v>
      </c>
      <c r="H293" s="128">
        <v>2932.19</v>
      </c>
      <c r="I293" s="128">
        <v>2994.89</v>
      </c>
      <c r="J293" s="128">
        <v>3160.51</v>
      </c>
      <c r="K293" s="128">
        <v>3225.83</v>
      </c>
      <c r="L293" s="128">
        <v>3275.32</v>
      </c>
      <c r="M293" s="128">
        <v>3270</v>
      </c>
      <c r="N293" s="128">
        <v>3269.58</v>
      </c>
      <c r="O293" s="128">
        <v>3257.86</v>
      </c>
      <c r="P293" s="128">
        <v>3289.14</v>
      </c>
      <c r="Q293" s="128">
        <v>3298.97</v>
      </c>
      <c r="R293" s="128">
        <v>3342.65</v>
      </c>
      <c r="S293" s="128">
        <v>3265.48</v>
      </c>
      <c r="T293" s="128">
        <v>3355.53</v>
      </c>
      <c r="U293" s="128">
        <v>3385.38</v>
      </c>
      <c r="V293" s="128">
        <v>3284.9</v>
      </c>
      <c r="W293" s="128">
        <v>3172.95</v>
      </c>
      <c r="X293" s="128">
        <v>3120.36</v>
      </c>
      <c r="Y293" s="128">
        <v>3017.13</v>
      </c>
      <c r="Z293" s="128">
        <v>2921.95</v>
      </c>
    </row>
    <row r="294" spans="2:26" x14ac:dyDescent="0.3">
      <c r="B294" s="127">
        <v>12</v>
      </c>
      <c r="C294" s="128">
        <v>2844.3</v>
      </c>
      <c r="D294" s="128">
        <v>2857.58</v>
      </c>
      <c r="E294" s="128">
        <v>2895.03</v>
      </c>
      <c r="F294" s="128">
        <v>2948.27</v>
      </c>
      <c r="G294" s="128">
        <v>2955.7</v>
      </c>
      <c r="H294" s="128">
        <v>3043.25</v>
      </c>
      <c r="I294" s="128">
        <v>3204.17</v>
      </c>
      <c r="J294" s="128">
        <v>3212.09</v>
      </c>
      <c r="K294" s="128">
        <v>3250.01</v>
      </c>
      <c r="L294" s="128">
        <v>3253.03</v>
      </c>
      <c r="M294" s="128">
        <v>3232.78</v>
      </c>
      <c r="N294" s="128">
        <v>3231.71</v>
      </c>
      <c r="O294" s="128">
        <v>3231.09</v>
      </c>
      <c r="P294" s="128">
        <v>3247.17</v>
      </c>
      <c r="Q294" s="128">
        <v>3254.4</v>
      </c>
      <c r="R294" s="128">
        <v>3235.9</v>
      </c>
      <c r="S294" s="128">
        <v>3217.09</v>
      </c>
      <c r="T294" s="128">
        <v>3231.2</v>
      </c>
      <c r="U294" s="128">
        <v>3226.33</v>
      </c>
      <c r="V294" s="128">
        <v>3162.55</v>
      </c>
      <c r="W294" s="128">
        <v>3085.73</v>
      </c>
      <c r="X294" s="128">
        <v>2982.91</v>
      </c>
      <c r="Y294" s="128">
        <v>2826.7</v>
      </c>
      <c r="Z294" s="128">
        <v>2753.25</v>
      </c>
    </row>
    <row r="295" spans="2:26" x14ac:dyDescent="0.3">
      <c r="B295" s="127">
        <v>13</v>
      </c>
      <c r="C295" s="128">
        <v>2773.43</v>
      </c>
      <c r="D295" s="128">
        <v>2788.44</v>
      </c>
      <c r="E295" s="128">
        <v>2870.99</v>
      </c>
      <c r="F295" s="128">
        <v>2951.54</v>
      </c>
      <c r="G295" s="128">
        <v>3039.3</v>
      </c>
      <c r="H295" s="128">
        <v>3111</v>
      </c>
      <c r="I295" s="128">
        <v>3191.65</v>
      </c>
      <c r="J295" s="128">
        <v>3199.21</v>
      </c>
      <c r="K295" s="128">
        <v>3214.06</v>
      </c>
      <c r="L295" s="128">
        <v>3212.64</v>
      </c>
      <c r="M295" s="128">
        <v>3198.48</v>
      </c>
      <c r="N295" s="128">
        <v>3196.57</v>
      </c>
      <c r="O295" s="128">
        <v>3195.15</v>
      </c>
      <c r="P295" s="128">
        <v>3205.03</v>
      </c>
      <c r="Q295" s="128">
        <v>3223.8</v>
      </c>
      <c r="R295" s="128">
        <v>3221.83</v>
      </c>
      <c r="S295" s="128">
        <v>3195.93</v>
      </c>
      <c r="T295" s="128">
        <v>3205.68</v>
      </c>
      <c r="U295" s="128">
        <v>3212.66</v>
      </c>
      <c r="V295" s="128">
        <v>3178.35</v>
      </c>
      <c r="W295" s="128">
        <v>3084.54</v>
      </c>
      <c r="X295" s="128">
        <v>3020.74</v>
      </c>
      <c r="Y295" s="128">
        <v>2938.68</v>
      </c>
      <c r="Z295" s="128">
        <v>2928.03</v>
      </c>
    </row>
    <row r="296" spans="2:26" x14ac:dyDescent="0.3">
      <c r="B296" s="127">
        <v>14</v>
      </c>
      <c r="C296" s="128">
        <v>2917.2</v>
      </c>
      <c r="D296" s="128">
        <v>2864.81</v>
      </c>
      <c r="E296" s="128">
        <v>2941.56</v>
      </c>
      <c r="F296" s="128">
        <v>3015.95</v>
      </c>
      <c r="G296" s="128">
        <v>3076.26</v>
      </c>
      <c r="H296" s="128">
        <v>3149.74</v>
      </c>
      <c r="I296" s="128">
        <v>3226.16</v>
      </c>
      <c r="J296" s="128">
        <v>3288.47</v>
      </c>
      <c r="K296" s="128">
        <v>3301.36</v>
      </c>
      <c r="L296" s="128">
        <v>3295.18</v>
      </c>
      <c r="M296" s="128">
        <v>3273.39</v>
      </c>
      <c r="N296" s="128">
        <v>3266.88</v>
      </c>
      <c r="O296" s="128">
        <v>3262.1</v>
      </c>
      <c r="P296" s="128">
        <v>3278.96</v>
      </c>
      <c r="Q296" s="128">
        <v>3297.49</v>
      </c>
      <c r="R296" s="128">
        <v>3319.41</v>
      </c>
      <c r="S296" s="128">
        <v>3270.19</v>
      </c>
      <c r="T296" s="128">
        <v>3271.62</v>
      </c>
      <c r="U296" s="128">
        <v>3273.74</v>
      </c>
      <c r="V296" s="128">
        <v>3207.78</v>
      </c>
      <c r="W296" s="128">
        <v>3129.76</v>
      </c>
      <c r="X296" s="128">
        <v>3080.2</v>
      </c>
      <c r="Y296" s="128">
        <v>3014.56</v>
      </c>
      <c r="Z296" s="128">
        <v>2945.78</v>
      </c>
    </row>
    <row r="297" spans="2:26" x14ac:dyDescent="0.3">
      <c r="B297" s="127">
        <v>15</v>
      </c>
      <c r="C297" s="128">
        <v>2998.05</v>
      </c>
      <c r="D297" s="128">
        <v>2961.54</v>
      </c>
      <c r="E297" s="128">
        <v>3017.24</v>
      </c>
      <c r="F297" s="128">
        <v>3122.71</v>
      </c>
      <c r="G297" s="128">
        <v>3218.87</v>
      </c>
      <c r="H297" s="128">
        <v>3351.54</v>
      </c>
      <c r="I297" s="128">
        <v>3415.82</v>
      </c>
      <c r="J297" s="128">
        <v>3457.8</v>
      </c>
      <c r="K297" s="128">
        <v>3492.92</v>
      </c>
      <c r="L297" s="128">
        <v>3474.9</v>
      </c>
      <c r="M297" s="128">
        <v>3450.91</v>
      </c>
      <c r="N297" s="128">
        <v>3443.35</v>
      </c>
      <c r="O297" s="128">
        <v>3433</v>
      </c>
      <c r="P297" s="128">
        <v>3445.69</v>
      </c>
      <c r="Q297" s="128">
        <v>3471.54</v>
      </c>
      <c r="R297" s="128">
        <v>3479.16</v>
      </c>
      <c r="S297" s="128">
        <v>3435.18</v>
      </c>
      <c r="T297" s="128">
        <v>3441.73</v>
      </c>
      <c r="U297" s="128">
        <v>3451.62</v>
      </c>
      <c r="V297" s="128">
        <v>3319.12</v>
      </c>
      <c r="W297" s="128">
        <v>3306.09</v>
      </c>
      <c r="X297" s="128">
        <v>3247.27</v>
      </c>
      <c r="Y297" s="128">
        <v>3151.71</v>
      </c>
      <c r="Z297" s="128">
        <v>3026</v>
      </c>
    </row>
    <row r="298" spans="2:26" x14ac:dyDescent="0.3">
      <c r="B298" s="127">
        <v>16</v>
      </c>
      <c r="C298" s="128">
        <v>2982.42</v>
      </c>
      <c r="D298" s="128">
        <v>2986.03</v>
      </c>
      <c r="E298" s="128">
        <v>3029.25</v>
      </c>
      <c r="F298" s="128">
        <v>3130.57</v>
      </c>
      <c r="G298" s="128">
        <v>3270.85</v>
      </c>
      <c r="H298" s="128">
        <v>3476.19</v>
      </c>
      <c r="I298" s="128">
        <v>3569.31</v>
      </c>
      <c r="J298" s="128">
        <v>3588.47</v>
      </c>
      <c r="K298" s="128">
        <v>3618.17</v>
      </c>
      <c r="L298" s="128">
        <v>3602.21</v>
      </c>
      <c r="M298" s="128">
        <v>3582.37</v>
      </c>
      <c r="N298" s="128">
        <v>3570.98</v>
      </c>
      <c r="O298" s="128">
        <v>3568.77</v>
      </c>
      <c r="P298" s="128">
        <v>3574.14</v>
      </c>
      <c r="Q298" s="128">
        <v>3612.26</v>
      </c>
      <c r="R298" s="128">
        <v>3636.54</v>
      </c>
      <c r="S298" s="128">
        <v>3571.98</v>
      </c>
      <c r="T298" s="128">
        <v>3576.73</v>
      </c>
      <c r="U298" s="128">
        <v>3442.71</v>
      </c>
      <c r="V298" s="128">
        <v>3436.24</v>
      </c>
      <c r="W298" s="128">
        <v>3435.53</v>
      </c>
      <c r="X298" s="128">
        <v>3424.75</v>
      </c>
      <c r="Y298" s="128">
        <v>3343.34</v>
      </c>
      <c r="Z298" s="128">
        <v>3188.78</v>
      </c>
    </row>
    <row r="299" spans="2:26" x14ac:dyDescent="0.3">
      <c r="B299" s="127">
        <v>17</v>
      </c>
      <c r="C299" s="128">
        <v>3130.55</v>
      </c>
      <c r="D299" s="128">
        <v>3040.5</v>
      </c>
      <c r="E299" s="128">
        <v>3049.7</v>
      </c>
      <c r="F299" s="128">
        <v>3084.29</v>
      </c>
      <c r="G299" s="128">
        <v>3115.63</v>
      </c>
      <c r="H299" s="128">
        <v>3174.16</v>
      </c>
      <c r="I299" s="128">
        <v>3407.09</v>
      </c>
      <c r="J299" s="128">
        <v>3525.4</v>
      </c>
      <c r="K299" s="128">
        <v>3613.78</v>
      </c>
      <c r="L299" s="128">
        <v>3588.84</v>
      </c>
      <c r="M299" s="128">
        <v>3593.78</v>
      </c>
      <c r="N299" s="128">
        <v>3558.25</v>
      </c>
      <c r="O299" s="128">
        <v>3575.36</v>
      </c>
      <c r="P299" s="128">
        <v>3600.48</v>
      </c>
      <c r="Q299" s="128">
        <v>3683.16</v>
      </c>
      <c r="R299" s="128">
        <v>3692.06</v>
      </c>
      <c r="S299" s="128">
        <v>3651.02</v>
      </c>
      <c r="T299" s="128">
        <v>3638.97</v>
      </c>
      <c r="U299" s="128">
        <v>3638.18</v>
      </c>
      <c r="V299" s="128">
        <v>3444.86</v>
      </c>
      <c r="W299" s="128">
        <v>3432.74</v>
      </c>
      <c r="X299" s="128">
        <v>3389.63</v>
      </c>
      <c r="Y299" s="128">
        <v>3222.1</v>
      </c>
      <c r="Z299" s="128">
        <v>3113.54</v>
      </c>
    </row>
    <row r="300" spans="2:26" x14ac:dyDescent="0.3">
      <c r="B300" s="127">
        <v>18</v>
      </c>
      <c r="C300" s="128">
        <v>3007.46</v>
      </c>
      <c r="D300" s="128">
        <v>2987.37</v>
      </c>
      <c r="E300" s="128">
        <v>2986.18</v>
      </c>
      <c r="F300" s="128">
        <v>3005.04</v>
      </c>
      <c r="G300" s="128">
        <v>3020.25</v>
      </c>
      <c r="H300" s="128">
        <v>3067.44</v>
      </c>
      <c r="I300" s="128">
        <v>3170.57</v>
      </c>
      <c r="J300" s="128">
        <v>3407.79</v>
      </c>
      <c r="K300" s="128">
        <v>3530.69</v>
      </c>
      <c r="L300" s="128">
        <v>3525.4</v>
      </c>
      <c r="M300" s="128">
        <v>3517.16</v>
      </c>
      <c r="N300" s="128">
        <v>3506.16</v>
      </c>
      <c r="O300" s="128">
        <v>3510.94</v>
      </c>
      <c r="P300" s="128">
        <v>3547.13</v>
      </c>
      <c r="Q300" s="128">
        <v>3624.66</v>
      </c>
      <c r="R300" s="128">
        <v>3647.33</v>
      </c>
      <c r="S300" s="128">
        <v>3607.25</v>
      </c>
      <c r="T300" s="128">
        <v>3587.08</v>
      </c>
      <c r="U300" s="128">
        <v>3576.21</v>
      </c>
      <c r="V300" s="128">
        <v>3457.49</v>
      </c>
      <c r="W300" s="128">
        <v>3383.34</v>
      </c>
      <c r="X300" s="128">
        <v>3309.85</v>
      </c>
      <c r="Y300" s="128">
        <v>3261.34</v>
      </c>
      <c r="Z300" s="128">
        <v>3049.88</v>
      </c>
    </row>
    <row r="301" spans="2:26" x14ac:dyDescent="0.3">
      <c r="B301" s="127">
        <v>19</v>
      </c>
      <c r="C301" s="128">
        <v>3029.03</v>
      </c>
      <c r="D301" s="128">
        <v>3037.14</v>
      </c>
      <c r="E301" s="128">
        <v>3048.6</v>
      </c>
      <c r="F301" s="128">
        <v>3191.35</v>
      </c>
      <c r="G301" s="128">
        <v>3248.89</v>
      </c>
      <c r="H301" s="128">
        <v>3409.62</v>
      </c>
      <c r="I301" s="128">
        <v>3487.71</v>
      </c>
      <c r="J301" s="128">
        <v>3544.37</v>
      </c>
      <c r="K301" s="128">
        <v>3563.15</v>
      </c>
      <c r="L301" s="128">
        <v>3552.2</v>
      </c>
      <c r="M301" s="128">
        <v>3524.19</v>
      </c>
      <c r="N301" s="128">
        <v>3515.02</v>
      </c>
      <c r="O301" s="128">
        <v>3505.06</v>
      </c>
      <c r="P301" s="128">
        <v>3512.54</v>
      </c>
      <c r="Q301" s="128">
        <v>3568.28</v>
      </c>
      <c r="R301" s="128">
        <v>3591.71</v>
      </c>
      <c r="S301" s="128">
        <v>3511.92</v>
      </c>
      <c r="T301" s="128">
        <v>3507.77</v>
      </c>
      <c r="U301" s="128">
        <v>3505.82</v>
      </c>
      <c r="V301" s="128">
        <v>3404.13</v>
      </c>
      <c r="W301" s="128">
        <v>3374.03</v>
      </c>
      <c r="X301" s="128">
        <v>3338.56</v>
      </c>
      <c r="Y301" s="128">
        <v>3219.87</v>
      </c>
      <c r="Z301" s="128">
        <v>3029.47</v>
      </c>
    </row>
    <row r="302" spans="2:26" x14ac:dyDescent="0.3">
      <c r="B302" s="127">
        <v>20</v>
      </c>
      <c r="C302" s="128">
        <v>2997.21</v>
      </c>
      <c r="D302" s="128">
        <v>2990.71</v>
      </c>
      <c r="E302" s="128">
        <v>3062.59</v>
      </c>
      <c r="F302" s="128">
        <v>3086.28</v>
      </c>
      <c r="G302" s="128">
        <v>3354.93</v>
      </c>
      <c r="H302" s="128">
        <v>3448.18</v>
      </c>
      <c r="I302" s="128">
        <v>3566.39</v>
      </c>
      <c r="J302" s="128">
        <v>3586.34</v>
      </c>
      <c r="K302" s="128">
        <v>3619.68</v>
      </c>
      <c r="L302" s="128">
        <v>3608.17</v>
      </c>
      <c r="M302" s="128">
        <v>3573.82</v>
      </c>
      <c r="N302" s="128">
        <v>3559.29</v>
      </c>
      <c r="O302" s="128">
        <v>3547.09</v>
      </c>
      <c r="P302" s="128">
        <v>3553.54</v>
      </c>
      <c r="Q302" s="128">
        <v>3593.66</v>
      </c>
      <c r="R302" s="128">
        <v>3624.48</v>
      </c>
      <c r="S302" s="128">
        <v>3590.93</v>
      </c>
      <c r="T302" s="128">
        <v>3576.44</v>
      </c>
      <c r="U302" s="128">
        <v>3525.44</v>
      </c>
      <c r="V302" s="128">
        <v>3607.83</v>
      </c>
      <c r="W302" s="128">
        <v>3540.77</v>
      </c>
      <c r="X302" s="128">
        <v>3377.61</v>
      </c>
      <c r="Y302" s="128">
        <v>3233.31</v>
      </c>
      <c r="Z302" s="128">
        <v>3028.86</v>
      </c>
    </row>
    <row r="303" spans="2:26" x14ac:dyDescent="0.3">
      <c r="B303" s="127">
        <v>21</v>
      </c>
      <c r="C303" s="128">
        <v>3058.54</v>
      </c>
      <c r="D303" s="128">
        <v>3074.82</v>
      </c>
      <c r="E303" s="128">
        <v>3182.81</v>
      </c>
      <c r="F303" s="128">
        <v>3202.82</v>
      </c>
      <c r="G303" s="128">
        <v>3394.35</v>
      </c>
      <c r="H303" s="128">
        <v>3873.02</v>
      </c>
      <c r="I303" s="128">
        <v>3892.44</v>
      </c>
      <c r="J303" s="128">
        <v>3908.98</v>
      </c>
      <c r="K303" s="128">
        <v>4096.79</v>
      </c>
      <c r="L303" s="128">
        <v>3945.3</v>
      </c>
      <c r="M303" s="128">
        <v>4088.06</v>
      </c>
      <c r="N303" s="128">
        <v>3919.09</v>
      </c>
      <c r="O303" s="128">
        <v>3915.88</v>
      </c>
      <c r="P303" s="128">
        <v>3917.31</v>
      </c>
      <c r="Q303" s="128">
        <v>3931.91</v>
      </c>
      <c r="R303" s="128">
        <v>3943.65</v>
      </c>
      <c r="S303" s="128">
        <v>3923.08</v>
      </c>
      <c r="T303" s="128">
        <v>3904.21</v>
      </c>
      <c r="U303" s="128">
        <v>3884.08</v>
      </c>
      <c r="V303" s="128">
        <v>3848.46</v>
      </c>
      <c r="W303" s="128">
        <v>3388.72</v>
      </c>
      <c r="X303" s="128">
        <v>3389.47</v>
      </c>
      <c r="Y303" s="128">
        <v>3198.44</v>
      </c>
      <c r="Z303" s="128">
        <v>3089.48</v>
      </c>
    </row>
    <row r="304" spans="2:26" x14ac:dyDescent="0.3">
      <c r="B304" s="127">
        <v>22</v>
      </c>
      <c r="C304" s="128">
        <v>2930.27</v>
      </c>
      <c r="D304" s="128">
        <v>2952.31</v>
      </c>
      <c r="E304" s="128">
        <v>3011.88</v>
      </c>
      <c r="F304" s="128">
        <v>3032.93</v>
      </c>
      <c r="G304" s="128">
        <v>3092.07</v>
      </c>
      <c r="H304" s="128">
        <v>3258.73</v>
      </c>
      <c r="I304" s="128">
        <v>3461.49</v>
      </c>
      <c r="J304" s="128">
        <v>3526.88</v>
      </c>
      <c r="K304" s="128">
        <v>3519.75</v>
      </c>
      <c r="L304" s="128">
        <v>3518.75</v>
      </c>
      <c r="M304" s="128">
        <v>3497.02</v>
      </c>
      <c r="N304" s="128">
        <v>3496.04</v>
      </c>
      <c r="O304" s="128">
        <v>3492.96</v>
      </c>
      <c r="P304" s="128">
        <v>3488.05</v>
      </c>
      <c r="Q304" s="128">
        <v>3501.65</v>
      </c>
      <c r="R304" s="128">
        <v>3511.76</v>
      </c>
      <c r="S304" s="128">
        <v>3487.3</v>
      </c>
      <c r="T304" s="128">
        <v>3481.17</v>
      </c>
      <c r="U304" s="128">
        <v>3450.62</v>
      </c>
      <c r="V304" s="128">
        <v>3409.82</v>
      </c>
      <c r="W304" s="128">
        <v>3221.91</v>
      </c>
      <c r="X304" s="128">
        <v>3110.65</v>
      </c>
      <c r="Y304" s="128">
        <v>3004.99</v>
      </c>
      <c r="Z304" s="128">
        <v>2912.64</v>
      </c>
    </row>
    <row r="305" spans="2:26" x14ac:dyDescent="0.3">
      <c r="B305" s="127">
        <v>23</v>
      </c>
      <c r="C305" s="128">
        <v>2924.92</v>
      </c>
      <c r="D305" s="128">
        <v>2934.91</v>
      </c>
      <c r="E305" s="128">
        <v>3011.08</v>
      </c>
      <c r="F305" s="128">
        <v>3034.4</v>
      </c>
      <c r="G305" s="128">
        <v>3151.74</v>
      </c>
      <c r="H305" s="128">
        <v>3291.38</v>
      </c>
      <c r="I305" s="128">
        <v>3460.61</v>
      </c>
      <c r="J305" s="128">
        <v>3467.52</v>
      </c>
      <c r="K305" s="128">
        <v>3481.56</v>
      </c>
      <c r="L305" s="128">
        <v>3480.99</v>
      </c>
      <c r="M305" s="128">
        <v>3481.09</v>
      </c>
      <c r="N305" s="128">
        <v>3470.24</v>
      </c>
      <c r="O305" s="128">
        <v>3462.76</v>
      </c>
      <c r="P305" s="128">
        <v>3458.84</v>
      </c>
      <c r="Q305" s="128">
        <v>3477.69</v>
      </c>
      <c r="R305" s="128">
        <v>3474.43</v>
      </c>
      <c r="S305" s="128">
        <v>3461.25</v>
      </c>
      <c r="T305" s="128">
        <v>3442.48</v>
      </c>
      <c r="U305" s="128">
        <v>3438.69</v>
      </c>
      <c r="V305" s="128">
        <v>3442.14</v>
      </c>
      <c r="W305" s="128">
        <v>3376.71</v>
      </c>
      <c r="X305" s="128">
        <v>3203.02</v>
      </c>
      <c r="Y305" s="128">
        <v>3043.26</v>
      </c>
      <c r="Z305" s="128">
        <v>2943.72</v>
      </c>
    </row>
    <row r="306" spans="2:26" x14ac:dyDescent="0.3">
      <c r="B306" s="127">
        <v>24</v>
      </c>
      <c r="C306" s="128">
        <v>3121.48</v>
      </c>
      <c r="D306" s="128">
        <v>3013.84</v>
      </c>
      <c r="E306" s="128">
        <v>3029.19</v>
      </c>
      <c r="F306" s="128">
        <v>3020.23</v>
      </c>
      <c r="G306" s="128">
        <v>3084.05</v>
      </c>
      <c r="H306" s="128">
        <v>3293.71</v>
      </c>
      <c r="I306" s="128">
        <v>3492.25</v>
      </c>
      <c r="J306" s="128">
        <v>3542.1</v>
      </c>
      <c r="K306" s="128">
        <v>3625.43</v>
      </c>
      <c r="L306" s="128">
        <v>3632.64</v>
      </c>
      <c r="M306" s="128">
        <v>3625.11</v>
      </c>
      <c r="N306" s="128">
        <v>3577.81</v>
      </c>
      <c r="O306" s="128">
        <v>3567.48</v>
      </c>
      <c r="P306" s="128">
        <v>3568.83</v>
      </c>
      <c r="Q306" s="128">
        <v>3631.39</v>
      </c>
      <c r="R306" s="128">
        <v>3637.51</v>
      </c>
      <c r="S306" s="128">
        <v>3613.19</v>
      </c>
      <c r="T306" s="128">
        <v>3599.98</v>
      </c>
      <c r="U306" s="128">
        <v>3458.71</v>
      </c>
      <c r="V306" s="128">
        <v>3431.83</v>
      </c>
      <c r="W306" s="128">
        <v>3391.57</v>
      </c>
      <c r="X306" s="128">
        <v>3290.14</v>
      </c>
      <c r="Y306" s="128">
        <v>3142.31</v>
      </c>
      <c r="Z306" s="128">
        <v>3080.93</v>
      </c>
    </row>
    <row r="307" spans="2:26" x14ac:dyDescent="0.3">
      <c r="B307" s="127">
        <v>25</v>
      </c>
      <c r="C307" s="128">
        <v>3037.43</v>
      </c>
      <c r="D307" s="128">
        <v>3005.76</v>
      </c>
      <c r="E307" s="128">
        <v>3005.54</v>
      </c>
      <c r="F307" s="128">
        <v>2938.79</v>
      </c>
      <c r="G307" s="128">
        <v>3038.18</v>
      </c>
      <c r="H307" s="128">
        <v>3093.82</v>
      </c>
      <c r="I307" s="128">
        <v>3266.21</v>
      </c>
      <c r="J307" s="128">
        <v>3490.36</v>
      </c>
      <c r="K307" s="128">
        <v>3555.32</v>
      </c>
      <c r="L307" s="128">
        <v>3470.36</v>
      </c>
      <c r="M307" s="128">
        <v>3470.84</v>
      </c>
      <c r="N307" s="128">
        <v>3467.96</v>
      </c>
      <c r="O307" s="128">
        <v>3543.09</v>
      </c>
      <c r="P307" s="128">
        <v>3561.04</v>
      </c>
      <c r="Q307" s="128">
        <v>3613.23</v>
      </c>
      <c r="R307" s="128">
        <v>3627.76</v>
      </c>
      <c r="S307" s="128">
        <v>3484.01</v>
      </c>
      <c r="T307" s="128">
        <v>3501.82</v>
      </c>
      <c r="U307" s="128">
        <v>3543.97</v>
      </c>
      <c r="V307" s="128">
        <v>3496.45</v>
      </c>
      <c r="W307" s="128">
        <v>3321.07</v>
      </c>
      <c r="X307" s="128">
        <v>3307.11</v>
      </c>
      <c r="Y307" s="128">
        <v>3068.71</v>
      </c>
      <c r="Z307" s="128">
        <v>3022.58</v>
      </c>
    </row>
    <row r="308" spans="2:26" x14ac:dyDescent="0.3">
      <c r="B308" s="127">
        <v>26</v>
      </c>
      <c r="C308" s="128">
        <v>3007.89</v>
      </c>
      <c r="D308" s="128">
        <v>3015.55</v>
      </c>
      <c r="E308" s="128">
        <v>3017.94</v>
      </c>
      <c r="F308" s="128">
        <v>3033.77</v>
      </c>
      <c r="G308" s="128">
        <v>3095.29</v>
      </c>
      <c r="H308" s="128">
        <v>3463.99</v>
      </c>
      <c r="I308" s="128">
        <v>3538.78</v>
      </c>
      <c r="J308" s="128">
        <v>3556.74</v>
      </c>
      <c r="K308" s="128">
        <v>3602.04</v>
      </c>
      <c r="L308" s="128">
        <v>3582.67</v>
      </c>
      <c r="M308" s="128">
        <v>3554.36</v>
      </c>
      <c r="N308" s="128">
        <v>3547.3</v>
      </c>
      <c r="O308" s="128">
        <v>3548.12</v>
      </c>
      <c r="P308" s="128">
        <v>3526.66</v>
      </c>
      <c r="Q308" s="128">
        <v>3550.06</v>
      </c>
      <c r="R308" s="128">
        <v>3561.24</v>
      </c>
      <c r="S308" s="128">
        <v>3555.83</v>
      </c>
      <c r="T308" s="128">
        <v>3541.2</v>
      </c>
      <c r="U308" s="128">
        <v>3478.77</v>
      </c>
      <c r="V308" s="128">
        <v>3459.79</v>
      </c>
      <c r="W308" s="128">
        <v>3255.57</v>
      </c>
      <c r="X308" s="128">
        <v>3118.28</v>
      </c>
      <c r="Y308" s="128">
        <v>3039.06</v>
      </c>
      <c r="Z308" s="128">
        <v>2910.09</v>
      </c>
    </row>
    <row r="309" spans="2:26" x14ac:dyDescent="0.3">
      <c r="B309" s="127">
        <v>27</v>
      </c>
      <c r="C309" s="128">
        <v>2892.84</v>
      </c>
      <c r="D309" s="128">
        <v>2895.96</v>
      </c>
      <c r="E309" s="128">
        <v>2971.73</v>
      </c>
      <c r="F309" s="128">
        <v>2979.44</v>
      </c>
      <c r="G309" s="128">
        <v>3050.62</v>
      </c>
      <c r="H309" s="128">
        <v>3259.6</v>
      </c>
      <c r="I309" s="128">
        <v>3440.5</v>
      </c>
      <c r="J309" s="128">
        <v>3665.97</v>
      </c>
      <c r="K309" s="128">
        <v>3569.34</v>
      </c>
      <c r="L309" s="128">
        <v>3514.44</v>
      </c>
      <c r="M309" s="128">
        <v>3419.27</v>
      </c>
      <c r="N309" s="128">
        <v>3416.84</v>
      </c>
      <c r="O309" s="128">
        <v>3408.54</v>
      </c>
      <c r="P309" s="128">
        <v>3417.42</v>
      </c>
      <c r="Q309" s="128">
        <v>3567.36</v>
      </c>
      <c r="R309" s="128">
        <v>3579.43</v>
      </c>
      <c r="S309" s="128">
        <v>3657.88</v>
      </c>
      <c r="T309" s="128">
        <v>3530.45</v>
      </c>
      <c r="U309" s="128">
        <v>3412.91</v>
      </c>
      <c r="V309" s="128">
        <v>3324.87</v>
      </c>
      <c r="W309" s="128">
        <v>2992.17</v>
      </c>
      <c r="X309" s="128">
        <v>2907.52</v>
      </c>
      <c r="Y309" s="128">
        <v>2854.6</v>
      </c>
      <c r="Z309" s="128">
        <v>2915.46</v>
      </c>
    </row>
    <row r="310" spans="2:26" x14ac:dyDescent="0.3">
      <c r="B310" s="127">
        <v>28</v>
      </c>
      <c r="C310" s="128">
        <v>2906.97</v>
      </c>
      <c r="D310" s="128">
        <v>2923.33</v>
      </c>
      <c r="E310" s="128">
        <v>2986.68</v>
      </c>
      <c r="F310" s="128">
        <v>3011.25</v>
      </c>
      <c r="G310" s="128">
        <v>3119.59</v>
      </c>
      <c r="H310" s="128">
        <v>3306.87</v>
      </c>
      <c r="I310" s="128">
        <v>3653.05</v>
      </c>
      <c r="J310" s="128">
        <v>3466.35</v>
      </c>
      <c r="K310" s="128">
        <v>3700.64</v>
      </c>
      <c r="L310" s="128">
        <v>3672.46</v>
      </c>
      <c r="M310" s="128">
        <v>3451.18</v>
      </c>
      <c r="N310" s="128">
        <v>3447.88</v>
      </c>
      <c r="O310" s="128">
        <v>3448.07</v>
      </c>
      <c r="P310" s="128">
        <v>3594.74</v>
      </c>
      <c r="Q310" s="128">
        <v>3666.84</v>
      </c>
      <c r="R310" s="128">
        <v>3705.57</v>
      </c>
      <c r="S310" s="128">
        <v>3668.81</v>
      </c>
      <c r="T310" s="128">
        <v>3446.25</v>
      </c>
      <c r="U310" s="128">
        <v>3430.73</v>
      </c>
      <c r="V310" s="128">
        <v>3410.01</v>
      </c>
      <c r="W310" s="128">
        <v>3219.35</v>
      </c>
      <c r="X310" s="128">
        <v>3093.66</v>
      </c>
      <c r="Y310" s="128">
        <v>3012.44</v>
      </c>
      <c r="Z310" s="128">
        <v>3001.21</v>
      </c>
    </row>
    <row r="311" spans="2:26" x14ac:dyDescent="0.3">
      <c r="B311" s="127">
        <v>29</v>
      </c>
      <c r="C311" s="128">
        <v>2997.36</v>
      </c>
      <c r="D311" s="128">
        <v>2997.77</v>
      </c>
      <c r="E311" s="128">
        <v>3036.46</v>
      </c>
      <c r="F311" s="128">
        <v>3048.79</v>
      </c>
      <c r="G311" s="128">
        <v>3168.38</v>
      </c>
      <c r="H311" s="128">
        <v>3270.9</v>
      </c>
      <c r="I311" s="128">
        <v>3370.56</v>
      </c>
      <c r="J311" s="128">
        <v>3397.04</v>
      </c>
      <c r="K311" s="128">
        <v>3369.42</v>
      </c>
      <c r="L311" s="128">
        <v>3349.22</v>
      </c>
      <c r="M311" s="128">
        <v>3351.09</v>
      </c>
      <c r="N311" s="128">
        <v>3350.31</v>
      </c>
      <c r="O311" s="128">
        <v>3295.04</v>
      </c>
      <c r="P311" s="128">
        <v>3329.96</v>
      </c>
      <c r="Q311" s="128">
        <v>3326.34</v>
      </c>
      <c r="R311" s="128">
        <v>3412.35</v>
      </c>
      <c r="S311" s="128">
        <v>3301.54</v>
      </c>
      <c r="T311" s="128">
        <v>3291.93</v>
      </c>
      <c r="U311" s="128">
        <v>3274.24</v>
      </c>
      <c r="V311" s="128">
        <v>3284.43</v>
      </c>
      <c r="W311" s="128">
        <v>3210.5</v>
      </c>
      <c r="X311" s="128">
        <v>3126.42</v>
      </c>
      <c r="Y311" s="128">
        <v>3098.35</v>
      </c>
      <c r="Z311" s="128">
        <v>3049.21</v>
      </c>
    </row>
    <row r="312" spans="2:26" x14ac:dyDescent="0.3">
      <c r="B312" s="127">
        <v>30</v>
      </c>
      <c r="C312" s="128">
        <v>2982.1</v>
      </c>
      <c r="D312" s="128">
        <v>2976.8</v>
      </c>
      <c r="E312" s="128">
        <v>2996.91</v>
      </c>
      <c r="F312" s="128">
        <v>3020.43</v>
      </c>
      <c r="G312" s="128">
        <v>3077.84</v>
      </c>
      <c r="H312" s="128">
        <v>3160.28</v>
      </c>
      <c r="I312" s="128">
        <v>3184.89</v>
      </c>
      <c r="J312" s="128">
        <v>3184.94</v>
      </c>
      <c r="K312" s="128">
        <v>3165.43</v>
      </c>
      <c r="L312" s="128">
        <v>3157.98</v>
      </c>
      <c r="M312" s="128">
        <v>3153.52</v>
      </c>
      <c r="N312" s="128">
        <v>3154.12</v>
      </c>
      <c r="O312" s="128">
        <v>3131.69</v>
      </c>
      <c r="P312" s="128">
        <v>3131.29</v>
      </c>
      <c r="Q312" s="128">
        <v>3150.24</v>
      </c>
      <c r="R312" s="128">
        <v>3187.35</v>
      </c>
      <c r="S312" s="128">
        <v>3188.97</v>
      </c>
      <c r="T312" s="128">
        <v>3141.14</v>
      </c>
      <c r="U312" s="128">
        <v>3128.25</v>
      </c>
      <c r="V312" s="128">
        <v>3147.55</v>
      </c>
      <c r="W312" s="128">
        <v>3114.98</v>
      </c>
      <c r="X312" s="128">
        <v>3095.64</v>
      </c>
      <c r="Y312" s="128">
        <v>3063.94</v>
      </c>
      <c r="Z312" s="128">
        <v>3042.07</v>
      </c>
    </row>
    <row r="313" spans="2:26" x14ac:dyDescent="0.3">
      <c r="B313" s="130">
        <v>31</v>
      </c>
      <c r="C313" s="128">
        <v>3137.71</v>
      </c>
      <c r="D313" s="128">
        <v>3130.61</v>
      </c>
      <c r="E313" s="128">
        <v>3097.26</v>
      </c>
      <c r="F313" s="128">
        <v>3075.07</v>
      </c>
      <c r="G313" s="128">
        <v>3158.83</v>
      </c>
      <c r="H313" s="128">
        <v>3239.88</v>
      </c>
      <c r="I313" s="128">
        <v>3312.43</v>
      </c>
      <c r="J313" s="128">
        <v>3392.25</v>
      </c>
      <c r="K313" s="128">
        <v>3417.84</v>
      </c>
      <c r="L313" s="128">
        <v>3439.43</v>
      </c>
      <c r="M313" s="128">
        <v>3429.87</v>
      </c>
      <c r="N313" s="128">
        <v>3409.36</v>
      </c>
      <c r="O313" s="128">
        <v>3397.25</v>
      </c>
      <c r="P313" s="128">
        <v>3381.6</v>
      </c>
      <c r="Q313" s="128">
        <v>3435.28</v>
      </c>
      <c r="R313" s="128">
        <v>3445.47</v>
      </c>
      <c r="S313" s="128">
        <v>3429.68</v>
      </c>
      <c r="T313" s="128">
        <v>3386.37</v>
      </c>
      <c r="U313" s="128">
        <v>3380</v>
      </c>
      <c r="V313" s="128">
        <v>3378.47</v>
      </c>
      <c r="W313" s="128">
        <v>3305.27</v>
      </c>
      <c r="X313" s="128">
        <v>3277</v>
      </c>
      <c r="Y313" s="128">
        <v>3175.61</v>
      </c>
      <c r="Z313" s="128">
        <v>3145.68</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3413.63</v>
      </c>
      <c r="D319" s="128">
        <v>3333.46</v>
      </c>
      <c r="E319" s="128">
        <v>3339.07</v>
      </c>
      <c r="F319" s="128">
        <v>3324.2</v>
      </c>
      <c r="G319" s="128">
        <v>3353.88</v>
      </c>
      <c r="H319" s="128">
        <v>3399.17</v>
      </c>
      <c r="I319" s="128">
        <v>3427.97</v>
      </c>
      <c r="J319" s="128">
        <v>3452.09</v>
      </c>
      <c r="K319" s="128">
        <v>3452.66</v>
      </c>
      <c r="L319" s="128">
        <v>3482.71</v>
      </c>
      <c r="M319" s="128">
        <v>3439.87</v>
      </c>
      <c r="N319" s="128">
        <v>3551.2</v>
      </c>
      <c r="O319" s="128">
        <v>3531.59</v>
      </c>
      <c r="P319" s="128">
        <v>3588.55</v>
      </c>
      <c r="Q319" s="128">
        <v>3619.32</v>
      </c>
      <c r="R319" s="128">
        <v>3613.23</v>
      </c>
      <c r="S319" s="128">
        <v>3606.55</v>
      </c>
      <c r="T319" s="128">
        <v>3590.63</v>
      </c>
      <c r="U319" s="128">
        <v>3552.85</v>
      </c>
      <c r="V319" s="128">
        <v>3597.82</v>
      </c>
      <c r="W319" s="128">
        <v>3574.23</v>
      </c>
      <c r="X319" s="128">
        <v>3538.82</v>
      </c>
      <c r="Y319" s="128">
        <v>3498.46</v>
      </c>
      <c r="Z319" s="128">
        <v>3422.59</v>
      </c>
    </row>
    <row r="320" spans="2:26" x14ac:dyDescent="0.3">
      <c r="B320" s="127">
        <v>2</v>
      </c>
      <c r="C320" s="128">
        <v>3367.35</v>
      </c>
      <c r="D320" s="128">
        <v>3317.08</v>
      </c>
      <c r="E320" s="128">
        <v>3339.33</v>
      </c>
      <c r="F320" s="128">
        <v>3380.65</v>
      </c>
      <c r="G320" s="128">
        <v>3424.35</v>
      </c>
      <c r="H320" s="128">
        <v>3486.6</v>
      </c>
      <c r="I320" s="128">
        <v>3529.15</v>
      </c>
      <c r="J320" s="128">
        <v>3576.56</v>
      </c>
      <c r="K320" s="128">
        <v>3648.24</v>
      </c>
      <c r="L320" s="128">
        <v>3689.34</v>
      </c>
      <c r="M320" s="128">
        <v>3691.74</v>
      </c>
      <c r="N320" s="128">
        <v>3680.32</v>
      </c>
      <c r="O320" s="128">
        <v>3652.71</v>
      </c>
      <c r="P320" s="128">
        <v>3687.13</v>
      </c>
      <c r="Q320" s="128">
        <v>3704.42</v>
      </c>
      <c r="R320" s="128">
        <v>3697.9</v>
      </c>
      <c r="S320" s="128">
        <v>3688.82</v>
      </c>
      <c r="T320" s="128">
        <v>3673.83</v>
      </c>
      <c r="U320" s="128">
        <v>3641.54</v>
      </c>
      <c r="V320" s="128">
        <v>3657.15</v>
      </c>
      <c r="W320" s="128">
        <v>3621.75</v>
      </c>
      <c r="X320" s="128">
        <v>3593.14</v>
      </c>
      <c r="Y320" s="128">
        <v>3507.76</v>
      </c>
      <c r="Z320" s="128">
        <v>3460.33</v>
      </c>
    </row>
    <row r="321" spans="2:26" x14ac:dyDescent="0.3">
      <c r="B321" s="127">
        <v>3</v>
      </c>
      <c r="C321" s="128">
        <v>3507.7</v>
      </c>
      <c r="D321" s="128">
        <v>3414.8</v>
      </c>
      <c r="E321" s="128">
        <v>3425.15</v>
      </c>
      <c r="F321" s="128">
        <v>3373</v>
      </c>
      <c r="G321" s="128">
        <v>3422.93</v>
      </c>
      <c r="H321" s="128">
        <v>3538.9</v>
      </c>
      <c r="I321" s="128">
        <v>3597.57</v>
      </c>
      <c r="J321" s="128">
        <v>3677.21</v>
      </c>
      <c r="K321" s="128">
        <v>3757.39</v>
      </c>
      <c r="L321" s="128">
        <v>3786.12</v>
      </c>
      <c r="M321" s="128">
        <v>3786.79</v>
      </c>
      <c r="N321" s="128">
        <v>3777.22</v>
      </c>
      <c r="O321" s="128">
        <v>3753.99</v>
      </c>
      <c r="P321" s="128">
        <v>3794.89</v>
      </c>
      <c r="Q321" s="128">
        <v>3815.18</v>
      </c>
      <c r="R321" s="128">
        <v>3801.75</v>
      </c>
      <c r="S321" s="128">
        <v>3786.25</v>
      </c>
      <c r="T321" s="128">
        <v>3768.99</v>
      </c>
      <c r="U321" s="128">
        <v>3675.51</v>
      </c>
      <c r="V321" s="128">
        <v>3668.69</v>
      </c>
      <c r="W321" s="128">
        <v>3682.22</v>
      </c>
      <c r="X321" s="128">
        <v>3627.8</v>
      </c>
      <c r="Y321" s="128">
        <v>3541.62</v>
      </c>
      <c r="Z321" s="128">
        <v>3488.49</v>
      </c>
    </row>
    <row r="322" spans="2:26" x14ac:dyDescent="0.3">
      <c r="B322" s="127">
        <v>4</v>
      </c>
      <c r="C322" s="128">
        <v>3516.29</v>
      </c>
      <c r="D322" s="128">
        <v>3420.75</v>
      </c>
      <c r="E322" s="128">
        <v>3401.48</v>
      </c>
      <c r="F322" s="128">
        <v>3330.72</v>
      </c>
      <c r="G322" s="128">
        <v>3408.63</v>
      </c>
      <c r="H322" s="128">
        <v>3537.92</v>
      </c>
      <c r="I322" s="128">
        <v>3637.2</v>
      </c>
      <c r="J322" s="128">
        <v>3652.93</v>
      </c>
      <c r="K322" s="128">
        <v>3814.74</v>
      </c>
      <c r="L322" s="128">
        <v>3846.78</v>
      </c>
      <c r="M322" s="128">
        <v>3842.36</v>
      </c>
      <c r="N322" s="128">
        <v>3837.61</v>
      </c>
      <c r="O322" s="128">
        <v>3842.98</v>
      </c>
      <c r="P322" s="128">
        <v>3854.81</v>
      </c>
      <c r="Q322" s="128">
        <v>3886.19</v>
      </c>
      <c r="R322" s="128">
        <v>3870.06</v>
      </c>
      <c r="S322" s="128">
        <v>3852.13</v>
      </c>
      <c r="T322" s="128">
        <v>3832.83</v>
      </c>
      <c r="U322" s="128">
        <v>3813.31</v>
      </c>
      <c r="V322" s="128">
        <v>3705.77</v>
      </c>
      <c r="W322" s="128">
        <v>3731.32</v>
      </c>
      <c r="X322" s="128">
        <v>3702.2</v>
      </c>
      <c r="Y322" s="128">
        <v>3597.47</v>
      </c>
      <c r="Z322" s="128">
        <v>3509.98</v>
      </c>
    </row>
    <row r="323" spans="2:26" x14ac:dyDescent="0.3">
      <c r="B323" s="127">
        <v>5</v>
      </c>
      <c r="C323" s="128">
        <v>3433.39</v>
      </c>
      <c r="D323" s="128">
        <v>3378.27</v>
      </c>
      <c r="E323" s="128">
        <v>3379.82</v>
      </c>
      <c r="F323" s="128">
        <v>3317.19</v>
      </c>
      <c r="G323" s="128">
        <v>3385.66</v>
      </c>
      <c r="H323" s="128">
        <v>3510.91</v>
      </c>
      <c r="I323" s="128">
        <v>3630.05</v>
      </c>
      <c r="J323" s="128">
        <v>3723.03</v>
      </c>
      <c r="K323" s="128">
        <v>3782.88</v>
      </c>
      <c r="L323" s="128">
        <v>3816.97</v>
      </c>
      <c r="M323" s="128">
        <v>3817.28</v>
      </c>
      <c r="N323" s="128">
        <v>3795.3</v>
      </c>
      <c r="O323" s="128">
        <v>3815.73</v>
      </c>
      <c r="P323" s="128">
        <v>3841.09</v>
      </c>
      <c r="Q323" s="128">
        <v>3860.03</v>
      </c>
      <c r="R323" s="128">
        <v>3849.79</v>
      </c>
      <c r="S323" s="128">
        <v>3828.21</v>
      </c>
      <c r="T323" s="128">
        <v>3805.21</v>
      </c>
      <c r="U323" s="128">
        <v>3778.48</v>
      </c>
      <c r="V323" s="128">
        <v>3728.27</v>
      </c>
      <c r="W323" s="128">
        <v>3656.82</v>
      </c>
      <c r="X323" s="128">
        <v>3657.25</v>
      </c>
      <c r="Y323" s="128">
        <v>3547.24</v>
      </c>
      <c r="Z323" s="128">
        <v>3470.96</v>
      </c>
    </row>
    <row r="324" spans="2:26" x14ac:dyDescent="0.3">
      <c r="B324" s="127">
        <v>6</v>
      </c>
      <c r="C324" s="128">
        <v>3446.9</v>
      </c>
      <c r="D324" s="128">
        <v>3402.57</v>
      </c>
      <c r="E324" s="128">
        <v>3444.71</v>
      </c>
      <c r="F324" s="128">
        <v>3546.99</v>
      </c>
      <c r="G324" s="128">
        <v>3516.1</v>
      </c>
      <c r="H324" s="128">
        <v>3487.76</v>
      </c>
      <c r="I324" s="128">
        <v>3747.42</v>
      </c>
      <c r="J324" s="128">
        <v>3779.29</v>
      </c>
      <c r="K324" s="128">
        <v>3806.97</v>
      </c>
      <c r="L324" s="128">
        <v>3855.84</v>
      </c>
      <c r="M324" s="128">
        <v>3856.32</v>
      </c>
      <c r="N324" s="128">
        <v>3855.21</v>
      </c>
      <c r="O324" s="128">
        <v>3856.4</v>
      </c>
      <c r="P324" s="128">
        <v>3876.07</v>
      </c>
      <c r="Q324" s="128">
        <v>3883.11</v>
      </c>
      <c r="R324" s="128">
        <v>3875.9</v>
      </c>
      <c r="S324" s="128">
        <v>3851.16</v>
      </c>
      <c r="T324" s="128">
        <v>3860.82</v>
      </c>
      <c r="U324" s="128">
        <v>3873.55</v>
      </c>
      <c r="V324" s="128">
        <v>3821.61</v>
      </c>
      <c r="W324" s="128">
        <v>3768.61</v>
      </c>
      <c r="X324" s="128">
        <v>3718.71</v>
      </c>
      <c r="Y324" s="128">
        <v>3652.55</v>
      </c>
      <c r="Z324" s="128">
        <v>3539.03</v>
      </c>
    </row>
    <row r="325" spans="2:26" x14ac:dyDescent="0.3">
      <c r="B325" s="127">
        <v>7</v>
      </c>
      <c r="C325" s="128">
        <v>3473.51</v>
      </c>
      <c r="D325" s="128">
        <v>3413.9</v>
      </c>
      <c r="E325" s="128">
        <v>3407.65</v>
      </c>
      <c r="F325" s="128">
        <v>3422.09</v>
      </c>
      <c r="G325" s="128">
        <v>3418.2</v>
      </c>
      <c r="H325" s="128">
        <v>3461.46</v>
      </c>
      <c r="I325" s="128">
        <v>3563.37</v>
      </c>
      <c r="J325" s="128">
        <v>3795.69</v>
      </c>
      <c r="K325" s="128">
        <v>3822.38</v>
      </c>
      <c r="L325" s="128">
        <v>3854.81</v>
      </c>
      <c r="M325" s="128">
        <v>3852.94</v>
      </c>
      <c r="N325" s="128">
        <v>3855.77</v>
      </c>
      <c r="O325" s="128">
        <v>3840.72</v>
      </c>
      <c r="P325" s="128">
        <v>3849.08</v>
      </c>
      <c r="Q325" s="128">
        <v>3922.74</v>
      </c>
      <c r="R325" s="128">
        <v>3948.89</v>
      </c>
      <c r="S325" s="128">
        <v>3910.73</v>
      </c>
      <c r="T325" s="128">
        <v>3913.69</v>
      </c>
      <c r="U325" s="128">
        <v>3919.54</v>
      </c>
      <c r="V325" s="128">
        <v>3855.87</v>
      </c>
      <c r="W325" s="128">
        <v>3797.38</v>
      </c>
      <c r="X325" s="128">
        <v>3748.74</v>
      </c>
      <c r="Y325" s="128">
        <v>3669.47</v>
      </c>
      <c r="Z325" s="128">
        <v>3504.21</v>
      </c>
    </row>
    <row r="326" spans="2:26" x14ac:dyDescent="0.3">
      <c r="B326" s="127">
        <v>8</v>
      </c>
      <c r="C326" s="128">
        <v>3498.52</v>
      </c>
      <c r="D326" s="128">
        <v>3404.47</v>
      </c>
      <c r="E326" s="128">
        <v>3390.25</v>
      </c>
      <c r="F326" s="128">
        <v>3412.3</v>
      </c>
      <c r="G326" s="128">
        <v>3412.91</v>
      </c>
      <c r="H326" s="128">
        <v>3429</v>
      </c>
      <c r="I326" s="128">
        <v>3493.22</v>
      </c>
      <c r="J326" s="128">
        <v>3682.16</v>
      </c>
      <c r="K326" s="128">
        <v>3716.17</v>
      </c>
      <c r="L326" s="128">
        <v>3751.02</v>
      </c>
      <c r="M326" s="128">
        <v>3737.49</v>
      </c>
      <c r="N326" s="128">
        <v>3744.57</v>
      </c>
      <c r="O326" s="128">
        <v>3760.97</v>
      </c>
      <c r="P326" s="128">
        <v>3830.8</v>
      </c>
      <c r="Q326" s="128">
        <v>3884.55</v>
      </c>
      <c r="R326" s="128">
        <v>3890.08</v>
      </c>
      <c r="S326" s="128">
        <v>3854.89</v>
      </c>
      <c r="T326" s="128">
        <v>3856.11</v>
      </c>
      <c r="U326" s="128">
        <v>3823.04</v>
      </c>
      <c r="V326" s="128">
        <v>3722.43</v>
      </c>
      <c r="W326" s="128">
        <v>3664.84</v>
      </c>
      <c r="X326" s="128">
        <v>3611.73</v>
      </c>
      <c r="Y326" s="128">
        <v>3467.87</v>
      </c>
      <c r="Z326" s="128">
        <v>3354.99</v>
      </c>
    </row>
    <row r="327" spans="2:26" x14ac:dyDescent="0.3">
      <c r="B327" s="127">
        <v>9</v>
      </c>
      <c r="C327" s="128">
        <v>3315.06</v>
      </c>
      <c r="D327" s="128">
        <v>3254.16</v>
      </c>
      <c r="E327" s="128">
        <v>3286.43</v>
      </c>
      <c r="F327" s="128">
        <v>3322.54</v>
      </c>
      <c r="G327" s="128">
        <v>3336.05</v>
      </c>
      <c r="H327" s="128">
        <v>3369.57</v>
      </c>
      <c r="I327" s="128">
        <v>3472.88</v>
      </c>
      <c r="J327" s="128">
        <v>3691.48</v>
      </c>
      <c r="K327" s="128">
        <v>3716.5</v>
      </c>
      <c r="L327" s="128">
        <v>3763.32</v>
      </c>
      <c r="M327" s="128">
        <v>3760.67</v>
      </c>
      <c r="N327" s="128">
        <v>3754.09</v>
      </c>
      <c r="O327" s="128">
        <v>3760.17</v>
      </c>
      <c r="P327" s="128">
        <v>3781.59</v>
      </c>
      <c r="Q327" s="128">
        <v>3813.1</v>
      </c>
      <c r="R327" s="128">
        <v>3813.01</v>
      </c>
      <c r="S327" s="128">
        <v>3771.1</v>
      </c>
      <c r="T327" s="128">
        <v>3771.9</v>
      </c>
      <c r="U327" s="128">
        <v>3779.29</v>
      </c>
      <c r="V327" s="128">
        <v>3652.69</v>
      </c>
      <c r="W327" s="128">
        <v>3623.96</v>
      </c>
      <c r="X327" s="128">
        <v>3615.29</v>
      </c>
      <c r="Y327" s="128">
        <v>3465.49</v>
      </c>
      <c r="Z327" s="128">
        <v>3374.03</v>
      </c>
    </row>
    <row r="328" spans="2:26" x14ac:dyDescent="0.3">
      <c r="B328" s="127">
        <v>10</v>
      </c>
      <c r="C328" s="128">
        <v>3358.14</v>
      </c>
      <c r="D328" s="128">
        <v>3234.63</v>
      </c>
      <c r="E328" s="128">
        <v>3240.68</v>
      </c>
      <c r="F328" s="128">
        <v>3280.5</v>
      </c>
      <c r="G328" s="128">
        <v>3288.49</v>
      </c>
      <c r="H328" s="128">
        <v>3341.56</v>
      </c>
      <c r="I328" s="128">
        <v>3449.7</v>
      </c>
      <c r="J328" s="128">
        <v>3602.74</v>
      </c>
      <c r="K328" s="128">
        <v>3616.75</v>
      </c>
      <c r="L328" s="128">
        <v>3634.08</v>
      </c>
      <c r="M328" s="128">
        <v>3635.01</v>
      </c>
      <c r="N328" s="128">
        <v>3647.04</v>
      </c>
      <c r="O328" s="128">
        <v>3655.24</v>
      </c>
      <c r="P328" s="128">
        <v>3677.07</v>
      </c>
      <c r="Q328" s="128">
        <v>3697.47</v>
      </c>
      <c r="R328" s="128">
        <v>3680.65</v>
      </c>
      <c r="S328" s="128">
        <v>3655.31</v>
      </c>
      <c r="T328" s="128">
        <v>3665.87</v>
      </c>
      <c r="U328" s="128">
        <v>3622.91</v>
      </c>
      <c r="V328" s="128">
        <v>3620.7</v>
      </c>
      <c r="W328" s="128">
        <v>3567.53</v>
      </c>
      <c r="X328" s="128">
        <v>3506.62</v>
      </c>
      <c r="Y328" s="128">
        <v>3386.57</v>
      </c>
      <c r="Z328" s="128">
        <v>3322.4</v>
      </c>
    </row>
    <row r="329" spans="2:26" x14ac:dyDescent="0.3">
      <c r="B329" s="127">
        <v>11</v>
      </c>
      <c r="C329" s="128">
        <v>3299.37</v>
      </c>
      <c r="D329" s="128">
        <v>3222.03</v>
      </c>
      <c r="E329" s="128">
        <v>3270.22</v>
      </c>
      <c r="F329" s="128">
        <v>3303.79</v>
      </c>
      <c r="G329" s="128">
        <v>3306.69</v>
      </c>
      <c r="H329" s="128">
        <v>3296.72</v>
      </c>
      <c r="I329" s="128">
        <v>3359.42</v>
      </c>
      <c r="J329" s="128">
        <v>3525.04</v>
      </c>
      <c r="K329" s="128">
        <v>3590.36</v>
      </c>
      <c r="L329" s="128">
        <v>3639.85</v>
      </c>
      <c r="M329" s="128">
        <v>3634.53</v>
      </c>
      <c r="N329" s="128">
        <v>3634.11</v>
      </c>
      <c r="O329" s="128">
        <v>3622.39</v>
      </c>
      <c r="P329" s="128">
        <v>3653.67</v>
      </c>
      <c r="Q329" s="128">
        <v>3663.5</v>
      </c>
      <c r="R329" s="128">
        <v>3707.18</v>
      </c>
      <c r="S329" s="128">
        <v>3630.01</v>
      </c>
      <c r="T329" s="128">
        <v>3720.06</v>
      </c>
      <c r="U329" s="128">
        <v>3749.91</v>
      </c>
      <c r="V329" s="128">
        <v>3649.43</v>
      </c>
      <c r="W329" s="128">
        <v>3537.48</v>
      </c>
      <c r="X329" s="128">
        <v>3484.89</v>
      </c>
      <c r="Y329" s="128">
        <v>3381.66</v>
      </c>
      <c r="Z329" s="128">
        <v>3286.48</v>
      </c>
    </row>
    <row r="330" spans="2:26" x14ac:dyDescent="0.3">
      <c r="B330" s="127">
        <v>12</v>
      </c>
      <c r="C330" s="128">
        <v>3208.83</v>
      </c>
      <c r="D330" s="128">
        <v>3222.11</v>
      </c>
      <c r="E330" s="128">
        <v>3259.56</v>
      </c>
      <c r="F330" s="128">
        <v>3312.8</v>
      </c>
      <c r="G330" s="128">
        <v>3320.23</v>
      </c>
      <c r="H330" s="128">
        <v>3407.78</v>
      </c>
      <c r="I330" s="128">
        <v>3568.7</v>
      </c>
      <c r="J330" s="128">
        <v>3576.62</v>
      </c>
      <c r="K330" s="128">
        <v>3614.54</v>
      </c>
      <c r="L330" s="128">
        <v>3617.56</v>
      </c>
      <c r="M330" s="128">
        <v>3597.31</v>
      </c>
      <c r="N330" s="128">
        <v>3596.24</v>
      </c>
      <c r="O330" s="128">
        <v>3595.62</v>
      </c>
      <c r="P330" s="128">
        <v>3611.7</v>
      </c>
      <c r="Q330" s="128">
        <v>3618.93</v>
      </c>
      <c r="R330" s="128">
        <v>3600.43</v>
      </c>
      <c r="S330" s="128">
        <v>3581.62</v>
      </c>
      <c r="T330" s="128">
        <v>3595.73</v>
      </c>
      <c r="U330" s="128">
        <v>3590.86</v>
      </c>
      <c r="V330" s="128">
        <v>3527.08</v>
      </c>
      <c r="W330" s="128">
        <v>3450.26</v>
      </c>
      <c r="X330" s="128">
        <v>3347.44</v>
      </c>
      <c r="Y330" s="128">
        <v>3191.23</v>
      </c>
      <c r="Z330" s="128">
        <v>3117.78</v>
      </c>
    </row>
    <row r="331" spans="2:26" x14ac:dyDescent="0.3">
      <c r="B331" s="127">
        <v>13</v>
      </c>
      <c r="C331" s="128">
        <v>3137.96</v>
      </c>
      <c r="D331" s="128">
        <v>3152.97</v>
      </c>
      <c r="E331" s="128">
        <v>3235.52</v>
      </c>
      <c r="F331" s="128">
        <v>3316.07</v>
      </c>
      <c r="G331" s="128">
        <v>3403.83</v>
      </c>
      <c r="H331" s="128">
        <v>3475.53</v>
      </c>
      <c r="I331" s="128">
        <v>3556.18</v>
      </c>
      <c r="J331" s="128">
        <v>3563.74</v>
      </c>
      <c r="K331" s="128">
        <v>3578.59</v>
      </c>
      <c r="L331" s="128">
        <v>3577.17</v>
      </c>
      <c r="M331" s="128">
        <v>3563.01</v>
      </c>
      <c r="N331" s="128">
        <v>3561.1</v>
      </c>
      <c r="O331" s="128">
        <v>3559.68</v>
      </c>
      <c r="P331" s="128">
        <v>3569.56</v>
      </c>
      <c r="Q331" s="128">
        <v>3588.33</v>
      </c>
      <c r="R331" s="128">
        <v>3586.36</v>
      </c>
      <c r="S331" s="128">
        <v>3560.46</v>
      </c>
      <c r="T331" s="128">
        <v>3570.21</v>
      </c>
      <c r="U331" s="128">
        <v>3577.19</v>
      </c>
      <c r="V331" s="128">
        <v>3542.88</v>
      </c>
      <c r="W331" s="128">
        <v>3449.07</v>
      </c>
      <c r="X331" s="128">
        <v>3385.27</v>
      </c>
      <c r="Y331" s="128">
        <v>3303.21</v>
      </c>
      <c r="Z331" s="128">
        <v>3292.56</v>
      </c>
    </row>
    <row r="332" spans="2:26" x14ac:dyDescent="0.3">
      <c r="B332" s="127">
        <v>14</v>
      </c>
      <c r="C332" s="128">
        <v>3281.73</v>
      </c>
      <c r="D332" s="128">
        <v>3229.34</v>
      </c>
      <c r="E332" s="128">
        <v>3306.09</v>
      </c>
      <c r="F332" s="128">
        <v>3380.48</v>
      </c>
      <c r="G332" s="128">
        <v>3440.79</v>
      </c>
      <c r="H332" s="128">
        <v>3514.27</v>
      </c>
      <c r="I332" s="128">
        <v>3590.69</v>
      </c>
      <c r="J332" s="128">
        <v>3653</v>
      </c>
      <c r="K332" s="128">
        <v>3665.89</v>
      </c>
      <c r="L332" s="128">
        <v>3659.71</v>
      </c>
      <c r="M332" s="128">
        <v>3637.92</v>
      </c>
      <c r="N332" s="128">
        <v>3631.41</v>
      </c>
      <c r="O332" s="128">
        <v>3626.63</v>
      </c>
      <c r="P332" s="128">
        <v>3643.49</v>
      </c>
      <c r="Q332" s="128">
        <v>3662.02</v>
      </c>
      <c r="R332" s="128">
        <v>3683.94</v>
      </c>
      <c r="S332" s="128">
        <v>3634.72</v>
      </c>
      <c r="T332" s="128">
        <v>3636.15</v>
      </c>
      <c r="U332" s="128">
        <v>3638.27</v>
      </c>
      <c r="V332" s="128">
        <v>3572.31</v>
      </c>
      <c r="W332" s="128">
        <v>3494.29</v>
      </c>
      <c r="X332" s="128">
        <v>3444.73</v>
      </c>
      <c r="Y332" s="128">
        <v>3379.09</v>
      </c>
      <c r="Z332" s="128">
        <v>3310.31</v>
      </c>
    </row>
    <row r="333" spans="2:26" x14ac:dyDescent="0.3">
      <c r="B333" s="127">
        <v>15</v>
      </c>
      <c r="C333" s="128">
        <v>3362.58</v>
      </c>
      <c r="D333" s="128">
        <v>3326.07</v>
      </c>
      <c r="E333" s="128">
        <v>3381.77</v>
      </c>
      <c r="F333" s="128">
        <v>3487.24</v>
      </c>
      <c r="G333" s="128">
        <v>3583.4</v>
      </c>
      <c r="H333" s="128">
        <v>3716.07</v>
      </c>
      <c r="I333" s="128">
        <v>3780.35</v>
      </c>
      <c r="J333" s="128">
        <v>3822.33</v>
      </c>
      <c r="K333" s="128">
        <v>3857.45</v>
      </c>
      <c r="L333" s="128">
        <v>3839.43</v>
      </c>
      <c r="M333" s="128">
        <v>3815.44</v>
      </c>
      <c r="N333" s="128">
        <v>3807.88</v>
      </c>
      <c r="O333" s="128">
        <v>3797.53</v>
      </c>
      <c r="P333" s="128">
        <v>3810.22</v>
      </c>
      <c r="Q333" s="128">
        <v>3836.07</v>
      </c>
      <c r="R333" s="128">
        <v>3843.69</v>
      </c>
      <c r="S333" s="128">
        <v>3799.71</v>
      </c>
      <c r="T333" s="128">
        <v>3806.26</v>
      </c>
      <c r="U333" s="128">
        <v>3816.15</v>
      </c>
      <c r="V333" s="128">
        <v>3683.65</v>
      </c>
      <c r="W333" s="128">
        <v>3670.62</v>
      </c>
      <c r="X333" s="128">
        <v>3611.8</v>
      </c>
      <c r="Y333" s="128">
        <v>3516.24</v>
      </c>
      <c r="Z333" s="128">
        <v>3390.53</v>
      </c>
    </row>
    <row r="334" spans="2:26" x14ac:dyDescent="0.3">
      <c r="B334" s="127">
        <v>16</v>
      </c>
      <c r="C334" s="128">
        <v>3346.95</v>
      </c>
      <c r="D334" s="128">
        <v>3350.56</v>
      </c>
      <c r="E334" s="128">
        <v>3393.78</v>
      </c>
      <c r="F334" s="128">
        <v>3495.1</v>
      </c>
      <c r="G334" s="128">
        <v>3635.38</v>
      </c>
      <c r="H334" s="128">
        <v>3840.72</v>
      </c>
      <c r="I334" s="128">
        <v>3933.84</v>
      </c>
      <c r="J334" s="128">
        <v>3953</v>
      </c>
      <c r="K334" s="128">
        <v>3982.7</v>
      </c>
      <c r="L334" s="128">
        <v>3966.74</v>
      </c>
      <c r="M334" s="128">
        <v>3946.9</v>
      </c>
      <c r="N334" s="128">
        <v>3935.51</v>
      </c>
      <c r="O334" s="128">
        <v>3933.3</v>
      </c>
      <c r="P334" s="128">
        <v>3938.67</v>
      </c>
      <c r="Q334" s="128">
        <v>3976.79</v>
      </c>
      <c r="R334" s="128">
        <v>4001.07</v>
      </c>
      <c r="S334" s="128">
        <v>3936.51</v>
      </c>
      <c r="T334" s="128">
        <v>3941.26</v>
      </c>
      <c r="U334" s="128">
        <v>3807.24</v>
      </c>
      <c r="V334" s="128">
        <v>3800.77</v>
      </c>
      <c r="W334" s="128">
        <v>3800.06</v>
      </c>
      <c r="X334" s="128">
        <v>3789.28</v>
      </c>
      <c r="Y334" s="128">
        <v>3707.87</v>
      </c>
      <c r="Z334" s="128">
        <v>3553.31</v>
      </c>
    </row>
    <row r="335" spans="2:26" x14ac:dyDescent="0.3">
      <c r="B335" s="127">
        <v>17</v>
      </c>
      <c r="C335" s="128">
        <v>3495.08</v>
      </c>
      <c r="D335" s="128">
        <v>3405.03</v>
      </c>
      <c r="E335" s="128">
        <v>3414.23</v>
      </c>
      <c r="F335" s="128">
        <v>3448.82</v>
      </c>
      <c r="G335" s="128">
        <v>3480.16</v>
      </c>
      <c r="H335" s="128">
        <v>3538.69</v>
      </c>
      <c r="I335" s="128">
        <v>3771.62</v>
      </c>
      <c r="J335" s="128">
        <v>3889.93</v>
      </c>
      <c r="K335" s="128">
        <v>3978.31</v>
      </c>
      <c r="L335" s="128">
        <v>3953.37</v>
      </c>
      <c r="M335" s="128">
        <v>3958.31</v>
      </c>
      <c r="N335" s="128">
        <v>3922.78</v>
      </c>
      <c r="O335" s="128">
        <v>3939.89</v>
      </c>
      <c r="P335" s="128">
        <v>3965.01</v>
      </c>
      <c r="Q335" s="128">
        <v>4047.69</v>
      </c>
      <c r="R335" s="128">
        <v>4056.59</v>
      </c>
      <c r="S335" s="128">
        <v>4015.55</v>
      </c>
      <c r="T335" s="128">
        <v>4003.5</v>
      </c>
      <c r="U335" s="128">
        <v>4002.71</v>
      </c>
      <c r="V335" s="128">
        <v>3809.39</v>
      </c>
      <c r="W335" s="128">
        <v>3797.27</v>
      </c>
      <c r="X335" s="128">
        <v>3754.16</v>
      </c>
      <c r="Y335" s="128">
        <v>3586.63</v>
      </c>
      <c r="Z335" s="128">
        <v>3478.07</v>
      </c>
    </row>
    <row r="336" spans="2:26" x14ac:dyDescent="0.3">
      <c r="B336" s="127">
        <v>18</v>
      </c>
      <c r="C336" s="128">
        <v>3371.99</v>
      </c>
      <c r="D336" s="128">
        <v>3351.9</v>
      </c>
      <c r="E336" s="128">
        <v>3350.71</v>
      </c>
      <c r="F336" s="128">
        <v>3369.57</v>
      </c>
      <c r="G336" s="128">
        <v>3384.78</v>
      </c>
      <c r="H336" s="128">
        <v>3431.97</v>
      </c>
      <c r="I336" s="128">
        <v>3535.1</v>
      </c>
      <c r="J336" s="128">
        <v>3772.32</v>
      </c>
      <c r="K336" s="128">
        <v>3895.22</v>
      </c>
      <c r="L336" s="128">
        <v>3889.93</v>
      </c>
      <c r="M336" s="128">
        <v>3881.69</v>
      </c>
      <c r="N336" s="128">
        <v>3870.69</v>
      </c>
      <c r="O336" s="128">
        <v>3875.47</v>
      </c>
      <c r="P336" s="128">
        <v>3911.66</v>
      </c>
      <c r="Q336" s="128">
        <v>3989.19</v>
      </c>
      <c r="R336" s="128">
        <v>4011.86</v>
      </c>
      <c r="S336" s="128">
        <v>3971.78</v>
      </c>
      <c r="T336" s="128">
        <v>3951.61</v>
      </c>
      <c r="U336" s="128">
        <v>3940.74</v>
      </c>
      <c r="V336" s="128">
        <v>3822.02</v>
      </c>
      <c r="W336" s="128">
        <v>3747.87</v>
      </c>
      <c r="X336" s="128">
        <v>3674.38</v>
      </c>
      <c r="Y336" s="128">
        <v>3625.87</v>
      </c>
      <c r="Z336" s="128">
        <v>3414.41</v>
      </c>
    </row>
    <row r="337" spans="2:26" x14ac:dyDescent="0.3">
      <c r="B337" s="127">
        <v>19</v>
      </c>
      <c r="C337" s="128">
        <v>3393.56</v>
      </c>
      <c r="D337" s="128">
        <v>3401.67</v>
      </c>
      <c r="E337" s="128">
        <v>3413.13</v>
      </c>
      <c r="F337" s="128">
        <v>3555.88</v>
      </c>
      <c r="G337" s="128">
        <v>3613.42</v>
      </c>
      <c r="H337" s="128">
        <v>3774.15</v>
      </c>
      <c r="I337" s="128">
        <v>3852.24</v>
      </c>
      <c r="J337" s="128">
        <v>3908.9</v>
      </c>
      <c r="K337" s="128">
        <v>3927.68</v>
      </c>
      <c r="L337" s="128">
        <v>3916.73</v>
      </c>
      <c r="M337" s="128">
        <v>3888.72</v>
      </c>
      <c r="N337" s="128">
        <v>3879.55</v>
      </c>
      <c r="O337" s="128">
        <v>3869.59</v>
      </c>
      <c r="P337" s="128">
        <v>3877.07</v>
      </c>
      <c r="Q337" s="128">
        <v>3932.81</v>
      </c>
      <c r="R337" s="128">
        <v>3956.24</v>
      </c>
      <c r="S337" s="128">
        <v>3876.45</v>
      </c>
      <c r="T337" s="128">
        <v>3872.3</v>
      </c>
      <c r="U337" s="128">
        <v>3870.35</v>
      </c>
      <c r="V337" s="128">
        <v>3768.66</v>
      </c>
      <c r="W337" s="128">
        <v>3738.56</v>
      </c>
      <c r="X337" s="128">
        <v>3703.09</v>
      </c>
      <c r="Y337" s="128">
        <v>3584.4</v>
      </c>
      <c r="Z337" s="128">
        <v>3394</v>
      </c>
    </row>
    <row r="338" spans="2:26" x14ac:dyDescent="0.3">
      <c r="B338" s="127">
        <v>20</v>
      </c>
      <c r="C338" s="128">
        <v>3361.74</v>
      </c>
      <c r="D338" s="128">
        <v>3355.24</v>
      </c>
      <c r="E338" s="128">
        <v>3427.12</v>
      </c>
      <c r="F338" s="128">
        <v>3450.81</v>
      </c>
      <c r="G338" s="128">
        <v>3719.46</v>
      </c>
      <c r="H338" s="128">
        <v>3812.71</v>
      </c>
      <c r="I338" s="128">
        <v>3930.92</v>
      </c>
      <c r="J338" s="128">
        <v>3950.87</v>
      </c>
      <c r="K338" s="128">
        <v>3984.21</v>
      </c>
      <c r="L338" s="128">
        <v>3972.7</v>
      </c>
      <c r="M338" s="128">
        <v>3938.35</v>
      </c>
      <c r="N338" s="128">
        <v>3923.82</v>
      </c>
      <c r="O338" s="128">
        <v>3911.62</v>
      </c>
      <c r="P338" s="128">
        <v>3918.07</v>
      </c>
      <c r="Q338" s="128">
        <v>3958.19</v>
      </c>
      <c r="R338" s="128">
        <v>3989.01</v>
      </c>
      <c r="S338" s="128">
        <v>3955.46</v>
      </c>
      <c r="T338" s="128">
        <v>3940.97</v>
      </c>
      <c r="U338" s="128">
        <v>3889.97</v>
      </c>
      <c r="V338" s="128">
        <v>3972.36</v>
      </c>
      <c r="W338" s="128">
        <v>3905.3</v>
      </c>
      <c r="X338" s="128">
        <v>3742.14</v>
      </c>
      <c r="Y338" s="128">
        <v>3597.84</v>
      </c>
      <c r="Z338" s="128">
        <v>3393.39</v>
      </c>
    </row>
    <row r="339" spans="2:26" x14ac:dyDescent="0.3">
      <c r="B339" s="127">
        <v>21</v>
      </c>
      <c r="C339" s="128">
        <v>3423.07</v>
      </c>
      <c r="D339" s="128">
        <v>3439.35</v>
      </c>
      <c r="E339" s="128">
        <v>3547.34</v>
      </c>
      <c r="F339" s="128">
        <v>3567.35</v>
      </c>
      <c r="G339" s="128">
        <v>3758.88</v>
      </c>
      <c r="H339" s="128">
        <v>4237.55</v>
      </c>
      <c r="I339" s="128">
        <v>4256.97</v>
      </c>
      <c r="J339" s="128">
        <v>4273.51</v>
      </c>
      <c r="K339" s="128">
        <v>4461.32</v>
      </c>
      <c r="L339" s="128">
        <v>4309.83</v>
      </c>
      <c r="M339" s="128">
        <v>4452.59</v>
      </c>
      <c r="N339" s="128">
        <v>4283.62</v>
      </c>
      <c r="O339" s="128">
        <v>4280.41</v>
      </c>
      <c r="P339" s="128">
        <v>4281.84</v>
      </c>
      <c r="Q339" s="128">
        <v>4296.4399999999996</v>
      </c>
      <c r="R339" s="128">
        <v>4308.18</v>
      </c>
      <c r="S339" s="128">
        <v>4287.6099999999997</v>
      </c>
      <c r="T339" s="128">
        <v>4268.74</v>
      </c>
      <c r="U339" s="128">
        <v>4248.6099999999997</v>
      </c>
      <c r="V339" s="128">
        <v>4212.99</v>
      </c>
      <c r="W339" s="128">
        <v>3753.25</v>
      </c>
      <c r="X339" s="128">
        <v>3754</v>
      </c>
      <c r="Y339" s="128">
        <v>3562.97</v>
      </c>
      <c r="Z339" s="128">
        <v>3454.01</v>
      </c>
    </row>
    <row r="340" spans="2:26" x14ac:dyDescent="0.3">
      <c r="B340" s="127">
        <v>22</v>
      </c>
      <c r="C340" s="128">
        <v>3294.8</v>
      </c>
      <c r="D340" s="128">
        <v>3316.84</v>
      </c>
      <c r="E340" s="128">
        <v>3376.41</v>
      </c>
      <c r="F340" s="128">
        <v>3397.46</v>
      </c>
      <c r="G340" s="128">
        <v>3456.6</v>
      </c>
      <c r="H340" s="128">
        <v>3623.26</v>
      </c>
      <c r="I340" s="128">
        <v>3826.02</v>
      </c>
      <c r="J340" s="128">
        <v>3891.41</v>
      </c>
      <c r="K340" s="128">
        <v>3884.28</v>
      </c>
      <c r="L340" s="128">
        <v>3883.28</v>
      </c>
      <c r="M340" s="128">
        <v>3861.55</v>
      </c>
      <c r="N340" s="128">
        <v>3860.57</v>
      </c>
      <c r="O340" s="128">
        <v>3857.49</v>
      </c>
      <c r="P340" s="128">
        <v>3852.58</v>
      </c>
      <c r="Q340" s="128">
        <v>3866.18</v>
      </c>
      <c r="R340" s="128">
        <v>3876.29</v>
      </c>
      <c r="S340" s="128">
        <v>3851.83</v>
      </c>
      <c r="T340" s="128">
        <v>3845.7</v>
      </c>
      <c r="U340" s="128">
        <v>3815.15</v>
      </c>
      <c r="V340" s="128">
        <v>3774.35</v>
      </c>
      <c r="W340" s="128">
        <v>3586.44</v>
      </c>
      <c r="X340" s="128">
        <v>3475.18</v>
      </c>
      <c r="Y340" s="128">
        <v>3369.52</v>
      </c>
      <c r="Z340" s="128">
        <v>3277.17</v>
      </c>
    </row>
    <row r="341" spans="2:26" x14ac:dyDescent="0.3">
      <c r="B341" s="127">
        <v>23</v>
      </c>
      <c r="C341" s="128">
        <v>3289.45</v>
      </c>
      <c r="D341" s="128">
        <v>3299.44</v>
      </c>
      <c r="E341" s="128">
        <v>3375.61</v>
      </c>
      <c r="F341" s="128">
        <v>3398.93</v>
      </c>
      <c r="G341" s="128">
        <v>3516.27</v>
      </c>
      <c r="H341" s="128">
        <v>3655.91</v>
      </c>
      <c r="I341" s="128">
        <v>3825.14</v>
      </c>
      <c r="J341" s="128">
        <v>3832.05</v>
      </c>
      <c r="K341" s="128">
        <v>3846.09</v>
      </c>
      <c r="L341" s="128">
        <v>3845.52</v>
      </c>
      <c r="M341" s="128">
        <v>3845.62</v>
      </c>
      <c r="N341" s="128">
        <v>3834.77</v>
      </c>
      <c r="O341" s="128">
        <v>3827.29</v>
      </c>
      <c r="P341" s="128">
        <v>3823.37</v>
      </c>
      <c r="Q341" s="128">
        <v>3842.22</v>
      </c>
      <c r="R341" s="128">
        <v>3838.96</v>
      </c>
      <c r="S341" s="128">
        <v>3825.78</v>
      </c>
      <c r="T341" s="128">
        <v>3807.01</v>
      </c>
      <c r="U341" s="128">
        <v>3803.22</v>
      </c>
      <c r="V341" s="128">
        <v>3806.67</v>
      </c>
      <c r="W341" s="128">
        <v>3741.24</v>
      </c>
      <c r="X341" s="128">
        <v>3567.55</v>
      </c>
      <c r="Y341" s="128">
        <v>3407.79</v>
      </c>
      <c r="Z341" s="128">
        <v>3308.25</v>
      </c>
    </row>
    <row r="342" spans="2:26" x14ac:dyDescent="0.3">
      <c r="B342" s="127">
        <v>24</v>
      </c>
      <c r="C342" s="128">
        <v>3486.01</v>
      </c>
      <c r="D342" s="128">
        <v>3378.37</v>
      </c>
      <c r="E342" s="128">
        <v>3393.72</v>
      </c>
      <c r="F342" s="128">
        <v>3384.76</v>
      </c>
      <c r="G342" s="128">
        <v>3448.58</v>
      </c>
      <c r="H342" s="128">
        <v>3658.24</v>
      </c>
      <c r="I342" s="128">
        <v>3856.78</v>
      </c>
      <c r="J342" s="128">
        <v>3906.63</v>
      </c>
      <c r="K342" s="128">
        <v>3989.96</v>
      </c>
      <c r="L342" s="128">
        <v>3997.17</v>
      </c>
      <c r="M342" s="128">
        <v>3989.64</v>
      </c>
      <c r="N342" s="128">
        <v>3942.34</v>
      </c>
      <c r="O342" s="128">
        <v>3932.01</v>
      </c>
      <c r="P342" s="128">
        <v>3933.36</v>
      </c>
      <c r="Q342" s="128">
        <v>3995.92</v>
      </c>
      <c r="R342" s="128">
        <v>4002.04</v>
      </c>
      <c r="S342" s="128">
        <v>3977.72</v>
      </c>
      <c r="T342" s="128">
        <v>3964.51</v>
      </c>
      <c r="U342" s="128">
        <v>3823.24</v>
      </c>
      <c r="V342" s="128">
        <v>3796.36</v>
      </c>
      <c r="W342" s="128">
        <v>3756.1</v>
      </c>
      <c r="X342" s="128">
        <v>3654.67</v>
      </c>
      <c r="Y342" s="128">
        <v>3506.84</v>
      </c>
      <c r="Z342" s="128">
        <v>3445.46</v>
      </c>
    </row>
    <row r="343" spans="2:26" x14ac:dyDescent="0.3">
      <c r="B343" s="127">
        <v>25</v>
      </c>
      <c r="C343" s="128">
        <v>3401.96</v>
      </c>
      <c r="D343" s="128">
        <v>3370.29</v>
      </c>
      <c r="E343" s="128">
        <v>3370.07</v>
      </c>
      <c r="F343" s="128">
        <v>3303.32</v>
      </c>
      <c r="G343" s="128">
        <v>3402.71</v>
      </c>
      <c r="H343" s="128">
        <v>3458.35</v>
      </c>
      <c r="I343" s="128">
        <v>3630.74</v>
      </c>
      <c r="J343" s="128">
        <v>3854.89</v>
      </c>
      <c r="K343" s="128">
        <v>3919.85</v>
      </c>
      <c r="L343" s="128">
        <v>3834.89</v>
      </c>
      <c r="M343" s="128">
        <v>3835.37</v>
      </c>
      <c r="N343" s="128">
        <v>3832.49</v>
      </c>
      <c r="O343" s="128">
        <v>3907.62</v>
      </c>
      <c r="P343" s="128">
        <v>3925.57</v>
      </c>
      <c r="Q343" s="128">
        <v>3977.76</v>
      </c>
      <c r="R343" s="128">
        <v>3992.29</v>
      </c>
      <c r="S343" s="128">
        <v>3848.54</v>
      </c>
      <c r="T343" s="128">
        <v>3866.35</v>
      </c>
      <c r="U343" s="128">
        <v>3908.5</v>
      </c>
      <c r="V343" s="128">
        <v>3860.98</v>
      </c>
      <c r="W343" s="128">
        <v>3685.6</v>
      </c>
      <c r="X343" s="128">
        <v>3671.64</v>
      </c>
      <c r="Y343" s="128">
        <v>3433.24</v>
      </c>
      <c r="Z343" s="128">
        <v>3387.11</v>
      </c>
    </row>
    <row r="344" spans="2:26" x14ac:dyDescent="0.3">
      <c r="B344" s="127">
        <v>26</v>
      </c>
      <c r="C344" s="128">
        <v>3372.42</v>
      </c>
      <c r="D344" s="128">
        <v>3380.08</v>
      </c>
      <c r="E344" s="128">
        <v>3382.47</v>
      </c>
      <c r="F344" s="128">
        <v>3398.3</v>
      </c>
      <c r="G344" s="128">
        <v>3459.82</v>
      </c>
      <c r="H344" s="128">
        <v>3828.52</v>
      </c>
      <c r="I344" s="128">
        <v>3903.31</v>
      </c>
      <c r="J344" s="128">
        <v>3921.27</v>
      </c>
      <c r="K344" s="128">
        <v>3966.57</v>
      </c>
      <c r="L344" s="128">
        <v>3947.2</v>
      </c>
      <c r="M344" s="128">
        <v>3918.89</v>
      </c>
      <c r="N344" s="128">
        <v>3911.83</v>
      </c>
      <c r="O344" s="128">
        <v>3912.65</v>
      </c>
      <c r="P344" s="128">
        <v>3891.19</v>
      </c>
      <c r="Q344" s="128">
        <v>3914.59</v>
      </c>
      <c r="R344" s="128">
        <v>3925.77</v>
      </c>
      <c r="S344" s="128">
        <v>3920.36</v>
      </c>
      <c r="T344" s="128">
        <v>3905.73</v>
      </c>
      <c r="U344" s="128">
        <v>3843.3</v>
      </c>
      <c r="V344" s="128">
        <v>3824.32</v>
      </c>
      <c r="W344" s="128">
        <v>3620.1</v>
      </c>
      <c r="X344" s="128">
        <v>3482.81</v>
      </c>
      <c r="Y344" s="128">
        <v>3403.59</v>
      </c>
      <c r="Z344" s="128">
        <v>3274.62</v>
      </c>
    </row>
    <row r="345" spans="2:26" x14ac:dyDescent="0.3">
      <c r="B345" s="127">
        <v>27</v>
      </c>
      <c r="C345" s="128">
        <v>3257.37</v>
      </c>
      <c r="D345" s="128">
        <v>3260.49</v>
      </c>
      <c r="E345" s="128">
        <v>3336.26</v>
      </c>
      <c r="F345" s="128">
        <v>3343.97</v>
      </c>
      <c r="G345" s="128">
        <v>3415.15</v>
      </c>
      <c r="H345" s="128">
        <v>3624.13</v>
      </c>
      <c r="I345" s="128">
        <v>3805.03</v>
      </c>
      <c r="J345" s="128">
        <v>4030.5</v>
      </c>
      <c r="K345" s="128">
        <v>3933.87</v>
      </c>
      <c r="L345" s="128">
        <v>3878.97</v>
      </c>
      <c r="M345" s="128">
        <v>3783.8</v>
      </c>
      <c r="N345" s="128">
        <v>3781.37</v>
      </c>
      <c r="O345" s="128">
        <v>3773.07</v>
      </c>
      <c r="P345" s="128">
        <v>3781.95</v>
      </c>
      <c r="Q345" s="128">
        <v>3931.89</v>
      </c>
      <c r="R345" s="128">
        <v>3943.96</v>
      </c>
      <c r="S345" s="128">
        <v>4022.41</v>
      </c>
      <c r="T345" s="128">
        <v>3894.98</v>
      </c>
      <c r="U345" s="128">
        <v>3777.44</v>
      </c>
      <c r="V345" s="128">
        <v>3689.4</v>
      </c>
      <c r="W345" s="128">
        <v>3356.7</v>
      </c>
      <c r="X345" s="128">
        <v>3272.05</v>
      </c>
      <c r="Y345" s="128">
        <v>3219.13</v>
      </c>
      <c r="Z345" s="128">
        <v>3279.99</v>
      </c>
    </row>
    <row r="346" spans="2:26" x14ac:dyDescent="0.3">
      <c r="B346" s="127">
        <v>28</v>
      </c>
      <c r="C346" s="128">
        <v>3271.5</v>
      </c>
      <c r="D346" s="128">
        <v>3287.86</v>
      </c>
      <c r="E346" s="128">
        <v>3351.21</v>
      </c>
      <c r="F346" s="128">
        <v>3375.78</v>
      </c>
      <c r="G346" s="128">
        <v>3484.12</v>
      </c>
      <c r="H346" s="128">
        <v>3671.4</v>
      </c>
      <c r="I346" s="128">
        <v>4017.58</v>
      </c>
      <c r="J346" s="128">
        <v>3830.88</v>
      </c>
      <c r="K346" s="128">
        <v>4065.17</v>
      </c>
      <c r="L346" s="128">
        <v>4036.99</v>
      </c>
      <c r="M346" s="128">
        <v>3815.71</v>
      </c>
      <c r="N346" s="128">
        <v>3812.41</v>
      </c>
      <c r="O346" s="128">
        <v>3812.6</v>
      </c>
      <c r="P346" s="128">
        <v>3959.27</v>
      </c>
      <c r="Q346" s="128">
        <v>4031.37</v>
      </c>
      <c r="R346" s="128">
        <v>4070.1</v>
      </c>
      <c r="S346" s="128">
        <v>4033.34</v>
      </c>
      <c r="T346" s="128">
        <v>3810.78</v>
      </c>
      <c r="U346" s="128">
        <v>3795.26</v>
      </c>
      <c r="V346" s="128">
        <v>3774.54</v>
      </c>
      <c r="W346" s="128">
        <v>3583.88</v>
      </c>
      <c r="X346" s="128">
        <v>3458.19</v>
      </c>
      <c r="Y346" s="128">
        <v>3376.97</v>
      </c>
      <c r="Z346" s="128">
        <v>3365.74</v>
      </c>
    </row>
    <row r="347" spans="2:26" x14ac:dyDescent="0.3">
      <c r="B347" s="127">
        <v>29</v>
      </c>
      <c r="C347" s="128">
        <v>3361.89</v>
      </c>
      <c r="D347" s="128">
        <v>3362.3</v>
      </c>
      <c r="E347" s="128">
        <v>3400.99</v>
      </c>
      <c r="F347" s="128">
        <v>3413.32</v>
      </c>
      <c r="G347" s="128">
        <v>3532.91</v>
      </c>
      <c r="H347" s="128">
        <v>3635.43</v>
      </c>
      <c r="I347" s="128">
        <v>3735.09</v>
      </c>
      <c r="J347" s="128">
        <v>3761.57</v>
      </c>
      <c r="K347" s="128">
        <v>3733.95</v>
      </c>
      <c r="L347" s="128">
        <v>3713.75</v>
      </c>
      <c r="M347" s="128">
        <v>3715.62</v>
      </c>
      <c r="N347" s="128">
        <v>3714.84</v>
      </c>
      <c r="O347" s="128">
        <v>3659.57</v>
      </c>
      <c r="P347" s="128">
        <v>3694.49</v>
      </c>
      <c r="Q347" s="128">
        <v>3690.87</v>
      </c>
      <c r="R347" s="128">
        <v>3776.88</v>
      </c>
      <c r="S347" s="128">
        <v>3666.07</v>
      </c>
      <c r="T347" s="128">
        <v>3656.46</v>
      </c>
      <c r="U347" s="128">
        <v>3638.77</v>
      </c>
      <c r="V347" s="128">
        <v>3648.96</v>
      </c>
      <c r="W347" s="128">
        <v>3575.03</v>
      </c>
      <c r="X347" s="128">
        <v>3490.95</v>
      </c>
      <c r="Y347" s="128">
        <v>3462.88</v>
      </c>
      <c r="Z347" s="128">
        <v>3413.74</v>
      </c>
    </row>
    <row r="348" spans="2:26" x14ac:dyDescent="0.3">
      <c r="B348" s="127">
        <v>30</v>
      </c>
      <c r="C348" s="128">
        <v>3346.63</v>
      </c>
      <c r="D348" s="128">
        <v>3341.33</v>
      </c>
      <c r="E348" s="128">
        <v>3361.44</v>
      </c>
      <c r="F348" s="128">
        <v>3384.96</v>
      </c>
      <c r="G348" s="128">
        <v>3442.37</v>
      </c>
      <c r="H348" s="128">
        <v>3524.81</v>
      </c>
      <c r="I348" s="128">
        <v>3549.42</v>
      </c>
      <c r="J348" s="128">
        <v>3549.47</v>
      </c>
      <c r="K348" s="128">
        <v>3529.96</v>
      </c>
      <c r="L348" s="128">
        <v>3522.51</v>
      </c>
      <c r="M348" s="128">
        <v>3518.05</v>
      </c>
      <c r="N348" s="128">
        <v>3518.65</v>
      </c>
      <c r="O348" s="128">
        <v>3496.22</v>
      </c>
      <c r="P348" s="128">
        <v>3495.82</v>
      </c>
      <c r="Q348" s="128">
        <v>3514.77</v>
      </c>
      <c r="R348" s="128">
        <v>3551.88</v>
      </c>
      <c r="S348" s="128">
        <v>3553.5</v>
      </c>
      <c r="T348" s="128">
        <v>3505.67</v>
      </c>
      <c r="U348" s="128">
        <v>3492.78</v>
      </c>
      <c r="V348" s="128">
        <v>3512.08</v>
      </c>
      <c r="W348" s="128">
        <v>3479.51</v>
      </c>
      <c r="X348" s="128">
        <v>3460.17</v>
      </c>
      <c r="Y348" s="128">
        <v>3428.47</v>
      </c>
      <c r="Z348" s="128">
        <v>3406.6</v>
      </c>
    </row>
    <row r="349" spans="2:26" x14ac:dyDescent="0.3">
      <c r="B349" s="130">
        <v>31</v>
      </c>
      <c r="C349" s="128">
        <v>3502.24</v>
      </c>
      <c r="D349" s="128">
        <v>3495.14</v>
      </c>
      <c r="E349" s="128">
        <v>3461.79</v>
      </c>
      <c r="F349" s="128">
        <v>3439.6</v>
      </c>
      <c r="G349" s="128">
        <v>3523.36</v>
      </c>
      <c r="H349" s="128">
        <v>3604.41</v>
      </c>
      <c r="I349" s="128">
        <v>3676.96</v>
      </c>
      <c r="J349" s="128">
        <v>3756.78</v>
      </c>
      <c r="K349" s="128">
        <v>3782.37</v>
      </c>
      <c r="L349" s="128">
        <v>3803.96</v>
      </c>
      <c r="M349" s="128">
        <v>3794.4</v>
      </c>
      <c r="N349" s="128">
        <v>3773.89</v>
      </c>
      <c r="O349" s="128">
        <v>3761.78</v>
      </c>
      <c r="P349" s="128">
        <v>3746.13</v>
      </c>
      <c r="Q349" s="128">
        <v>3799.81</v>
      </c>
      <c r="R349" s="128">
        <v>3810</v>
      </c>
      <c r="S349" s="128">
        <v>3794.21</v>
      </c>
      <c r="T349" s="128">
        <v>3750.9</v>
      </c>
      <c r="U349" s="128">
        <v>3744.53</v>
      </c>
      <c r="V349" s="128">
        <v>3743</v>
      </c>
      <c r="W349" s="128">
        <v>3669.8</v>
      </c>
      <c r="X349" s="128">
        <v>3641.53</v>
      </c>
      <c r="Y349" s="128">
        <v>3540.14</v>
      </c>
      <c r="Z349" s="128">
        <v>3510.21</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947745.78</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1078796.95</v>
      </c>
      <c r="P355" s="135"/>
      <c r="Q355" s="135"/>
      <c r="R355" s="135">
        <v>1301700.25</v>
      </c>
      <c r="S355" s="135"/>
      <c r="T355" s="135"/>
      <c r="U355" s="135">
        <v>1455648.51</v>
      </c>
      <c r="V355" s="135"/>
      <c r="W355" s="135"/>
      <c r="X355" s="135">
        <v>1650991.56</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4342.63</v>
      </c>
      <c r="D364" s="128">
        <v>4262.46</v>
      </c>
      <c r="E364" s="128">
        <v>4268.07</v>
      </c>
      <c r="F364" s="128">
        <v>4253.2</v>
      </c>
      <c r="G364" s="128">
        <v>4282.88</v>
      </c>
      <c r="H364" s="128">
        <v>4328.17</v>
      </c>
      <c r="I364" s="128">
        <v>4356.97</v>
      </c>
      <c r="J364" s="128">
        <v>4381.09</v>
      </c>
      <c r="K364" s="128">
        <v>4381.66</v>
      </c>
      <c r="L364" s="128">
        <v>4411.71</v>
      </c>
      <c r="M364" s="128">
        <v>4368.87</v>
      </c>
      <c r="N364" s="128">
        <v>4480.2</v>
      </c>
      <c r="O364" s="128">
        <v>4460.59</v>
      </c>
      <c r="P364" s="128">
        <v>4517.55</v>
      </c>
      <c r="Q364" s="128">
        <v>4548.32</v>
      </c>
      <c r="R364" s="128">
        <v>4542.2299999999996</v>
      </c>
      <c r="S364" s="128">
        <v>4535.55</v>
      </c>
      <c r="T364" s="128">
        <v>4519.63</v>
      </c>
      <c r="U364" s="128">
        <v>4481.8500000000004</v>
      </c>
      <c r="V364" s="128">
        <v>4526.82</v>
      </c>
      <c r="W364" s="128">
        <v>4503.2299999999996</v>
      </c>
      <c r="X364" s="128">
        <v>4467.82</v>
      </c>
      <c r="Y364" s="128">
        <v>4427.46</v>
      </c>
      <c r="Z364" s="128">
        <v>4351.59</v>
      </c>
    </row>
    <row r="365" spans="2:26" x14ac:dyDescent="0.3">
      <c r="B365" s="127">
        <v>2</v>
      </c>
      <c r="C365" s="128">
        <v>4296.3500000000004</v>
      </c>
      <c r="D365" s="128">
        <v>4246.08</v>
      </c>
      <c r="E365" s="128">
        <v>4268.33</v>
      </c>
      <c r="F365" s="128">
        <v>4309.6499999999996</v>
      </c>
      <c r="G365" s="128">
        <v>4353.3500000000004</v>
      </c>
      <c r="H365" s="128">
        <v>4415.6000000000004</v>
      </c>
      <c r="I365" s="128">
        <v>4458.1499999999996</v>
      </c>
      <c r="J365" s="128">
        <v>4505.5600000000004</v>
      </c>
      <c r="K365" s="128">
        <v>4577.24</v>
      </c>
      <c r="L365" s="128">
        <v>4618.34</v>
      </c>
      <c r="M365" s="128">
        <v>4620.74</v>
      </c>
      <c r="N365" s="128">
        <v>4609.32</v>
      </c>
      <c r="O365" s="128">
        <v>4581.71</v>
      </c>
      <c r="P365" s="128">
        <v>4616.13</v>
      </c>
      <c r="Q365" s="128">
        <v>4633.42</v>
      </c>
      <c r="R365" s="128">
        <v>4626.8999999999996</v>
      </c>
      <c r="S365" s="128">
        <v>4617.82</v>
      </c>
      <c r="T365" s="128">
        <v>4602.83</v>
      </c>
      <c r="U365" s="128">
        <v>4570.54</v>
      </c>
      <c r="V365" s="128">
        <v>4586.1499999999996</v>
      </c>
      <c r="W365" s="128">
        <v>4550.75</v>
      </c>
      <c r="X365" s="128">
        <v>4522.1400000000003</v>
      </c>
      <c r="Y365" s="128">
        <v>4436.76</v>
      </c>
      <c r="Z365" s="128">
        <v>4389.33</v>
      </c>
    </row>
    <row r="366" spans="2:26" x14ac:dyDescent="0.3">
      <c r="B366" s="127">
        <v>3</v>
      </c>
      <c r="C366" s="128">
        <v>4436.7</v>
      </c>
      <c r="D366" s="128">
        <v>4343.8</v>
      </c>
      <c r="E366" s="128">
        <v>4354.1499999999996</v>
      </c>
      <c r="F366" s="128">
        <v>4302</v>
      </c>
      <c r="G366" s="128">
        <v>4351.93</v>
      </c>
      <c r="H366" s="128">
        <v>4467.8999999999996</v>
      </c>
      <c r="I366" s="128">
        <v>4526.57</v>
      </c>
      <c r="J366" s="128">
        <v>4606.21</v>
      </c>
      <c r="K366" s="128">
        <v>4686.3900000000003</v>
      </c>
      <c r="L366" s="128">
        <v>4715.12</v>
      </c>
      <c r="M366" s="128">
        <v>4715.79</v>
      </c>
      <c r="N366" s="128">
        <v>4706.22</v>
      </c>
      <c r="O366" s="128">
        <v>4682.99</v>
      </c>
      <c r="P366" s="128">
        <v>4723.8900000000003</v>
      </c>
      <c r="Q366" s="128">
        <v>4744.18</v>
      </c>
      <c r="R366" s="128">
        <v>4730.75</v>
      </c>
      <c r="S366" s="128">
        <v>4715.25</v>
      </c>
      <c r="T366" s="128">
        <v>4697.99</v>
      </c>
      <c r="U366" s="128">
        <v>4604.51</v>
      </c>
      <c r="V366" s="128">
        <v>4597.6899999999996</v>
      </c>
      <c r="W366" s="128">
        <v>4611.22</v>
      </c>
      <c r="X366" s="128">
        <v>4556.8</v>
      </c>
      <c r="Y366" s="128">
        <v>4470.62</v>
      </c>
      <c r="Z366" s="128">
        <v>4417.49</v>
      </c>
    </row>
    <row r="367" spans="2:26" x14ac:dyDescent="0.3">
      <c r="B367" s="127">
        <v>4</v>
      </c>
      <c r="C367" s="128">
        <v>4445.29</v>
      </c>
      <c r="D367" s="128">
        <v>4349.75</v>
      </c>
      <c r="E367" s="128">
        <v>4330.4799999999996</v>
      </c>
      <c r="F367" s="128">
        <v>4259.72</v>
      </c>
      <c r="G367" s="128">
        <v>4337.63</v>
      </c>
      <c r="H367" s="128">
        <v>4466.92</v>
      </c>
      <c r="I367" s="128">
        <v>4566.2</v>
      </c>
      <c r="J367" s="128">
        <v>4581.93</v>
      </c>
      <c r="K367" s="128">
        <v>4743.74</v>
      </c>
      <c r="L367" s="128">
        <v>4775.78</v>
      </c>
      <c r="M367" s="128">
        <v>4771.3599999999997</v>
      </c>
      <c r="N367" s="128">
        <v>4766.6099999999997</v>
      </c>
      <c r="O367" s="128">
        <v>4771.9799999999996</v>
      </c>
      <c r="P367" s="128">
        <v>4783.8100000000004</v>
      </c>
      <c r="Q367" s="128">
        <v>4815.1899999999996</v>
      </c>
      <c r="R367" s="128">
        <v>4799.0600000000004</v>
      </c>
      <c r="S367" s="128">
        <v>4781.13</v>
      </c>
      <c r="T367" s="128">
        <v>4761.83</v>
      </c>
      <c r="U367" s="128">
        <v>4742.3100000000004</v>
      </c>
      <c r="V367" s="128">
        <v>4634.7700000000004</v>
      </c>
      <c r="W367" s="128">
        <v>4660.32</v>
      </c>
      <c r="X367" s="128">
        <v>4631.2</v>
      </c>
      <c r="Y367" s="128">
        <v>4526.47</v>
      </c>
      <c r="Z367" s="128">
        <v>4438.9799999999996</v>
      </c>
    </row>
    <row r="368" spans="2:26" ht="15" customHeight="1" x14ac:dyDescent="0.3">
      <c r="B368" s="127">
        <v>5</v>
      </c>
      <c r="C368" s="128">
        <v>4362.3900000000003</v>
      </c>
      <c r="D368" s="128">
        <v>4307.2700000000004</v>
      </c>
      <c r="E368" s="128">
        <v>4308.82</v>
      </c>
      <c r="F368" s="128">
        <v>4246.1899999999996</v>
      </c>
      <c r="G368" s="128">
        <v>4314.66</v>
      </c>
      <c r="H368" s="128">
        <v>4439.91</v>
      </c>
      <c r="I368" s="128">
        <v>4559.05</v>
      </c>
      <c r="J368" s="128">
        <v>4652.03</v>
      </c>
      <c r="K368" s="128">
        <v>4711.88</v>
      </c>
      <c r="L368" s="128">
        <v>4745.97</v>
      </c>
      <c r="M368" s="128">
        <v>4746.28</v>
      </c>
      <c r="N368" s="128">
        <v>4724.3</v>
      </c>
      <c r="O368" s="128">
        <v>4744.7299999999996</v>
      </c>
      <c r="P368" s="128">
        <v>4770.09</v>
      </c>
      <c r="Q368" s="128">
        <v>4789.03</v>
      </c>
      <c r="R368" s="128">
        <v>4778.79</v>
      </c>
      <c r="S368" s="128">
        <v>4757.21</v>
      </c>
      <c r="T368" s="128">
        <v>4734.21</v>
      </c>
      <c r="U368" s="128">
        <v>4707.4799999999996</v>
      </c>
      <c r="V368" s="128">
        <v>4657.2700000000004</v>
      </c>
      <c r="W368" s="128">
        <v>4585.82</v>
      </c>
      <c r="X368" s="128">
        <v>4586.25</v>
      </c>
      <c r="Y368" s="128">
        <v>4476.24</v>
      </c>
      <c r="Z368" s="128">
        <v>4399.96</v>
      </c>
    </row>
    <row r="369" spans="2:26" x14ac:dyDescent="0.3">
      <c r="B369" s="127">
        <v>6</v>
      </c>
      <c r="C369" s="128">
        <v>4375.8999999999996</v>
      </c>
      <c r="D369" s="128">
        <v>4331.57</v>
      </c>
      <c r="E369" s="128">
        <v>4373.71</v>
      </c>
      <c r="F369" s="128">
        <v>4475.99</v>
      </c>
      <c r="G369" s="128">
        <v>4445.1000000000004</v>
      </c>
      <c r="H369" s="128">
        <v>4416.76</v>
      </c>
      <c r="I369" s="128">
        <v>4676.42</v>
      </c>
      <c r="J369" s="128">
        <v>4708.29</v>
      </c>
      <c r="K369" s="128">
        <v>4735.97</v>
      </c>
      <c r="L369" s="128">
        <v>4784.84</v>
      </c>
      <c r="M369" s="128">
        <v>4785.32</v>
      </c>
      <c r="N369" s="128">
        <v>4784.21</v>
      </c>
      <c r="O369" s="128">
        <v>4785.3999999999996</v>
      </c>
      <c r="P369" s="128">
        <v>4805.07</v>
      </c>
      <c r="Q369" s="128">
        <v>4812.1099999999997</v>
      </c>
      <c r="R369" s="128">
        <v>4804.8999999999996</v>
      </c>
      <c r="S369" s="128">
        <v>4780.16</v>
      </c>
      <c r="T369" s="128">
        <v>4789.82</v>
      </c>
      <c r="U369" s="128">
        <v>4802.55</v>
      </c>
      <c r="V369" s="128">
        <v>4750.6099999999997</v>
      </c>
      <c r="W369" s="128">
        <v>4697.6099999999997</v>
      </c>
      <c r="X369" s="128">
        <v>4647.71</v>
      </c>
      <c r="Y369" s="128">
        <v>4581.55</v>
      </c>
      <c r="Z369" s="128">
        <v>4468.03</v>
      </c>
    </row>
    <row r="370" spans="2:26" x14ac:dyDescent="0.3">
      <c r="B370" s="127">
        <v>7</v>
      </c>
      <c r="C370" s="128">
        <v>4402.51</v>
      </c>
      <c r="D370" s="128">
        <v>4342.8999999999996</v>
      </c>
      <c r="E370" s="128">
        <v>4336.6499999999996</v>
      </c>
      <c r="F370" s="128">
        <v>4351.09</v>
      </c>
      <c r="G370" s="128">
        <v>4347.2</v>
      </c>
      <c r="H370" s="128">
        <v>4390.46</v>
      </c>
      <c r="I370" s="128">
        <v>4492.37</v>
      </c>
      <c r="J370" s="128">
        <v>4724.6899999999996</v>
      </c>
      <c r="K370" s="128">
        <v>4751.38</v>
      </c>
      <c r="L370" s="128">
        <v>4783.8100000000004</v>
      </c>
      <c r="M370" s="128">
        <v>4781.9399999999996</v>
      </c>
      <c r="N370" s="128">
        <v>4784.7700000000004</v>
      </c>
      <c r="O370" s="128">
        <v>4769.72</v>
      </c>
      <c r="P370" s="128">
        <v>4778.08</v>
      </c>
      <c r="Q370" s="128">
        <v>4851.74</v>
      </c>
      <c r="R370" s="128">
        <v>4877.8900000000003</v>
      </c>
      <c r="S370" s="128">
        <v>4839.7299999999996</v>
      </c>
      <c r="T370" s="128">
        <v>4842.6899999999996</v>
      </c>
      <c r="U370" s="128">
        <v>4848.54</v>
      </c>
      <c r="V370" s="128">
        <v>4784.87</v>
      </c>
      <c r="W370" s="128">
        <v>4726.38</v>
      </c>
      <c r="X370" s="128">
        <v>4677.74</v>
      </c>
      <c r="Y370" s="128">
        <v>4598.47</v>
      </c>
      <c r="Z370" s="128">
        <v>4433.21</v>
      </c>
    </row>
    <row r="371" spans="2:26" x14ac:dyDescent="0.3">
      <c r="B371" s="127">
        <v>8</v>
      </c>
      <c r="C371" s="128">
        <v>4427.5200000000004</v>
      </c>
      <c r="D371" s="128">
        <v>4333.47</v>
      </c>
      <c r="E371" s="128">
        <v>4319.25</v>
      </c>
      <c r="F371" s="128">
        <v>4341.3</v>
      </c>
      <c r="G371" s="128">
        <v>4341.91</v>
      </c>
      <c r="H371" s="128">
        <v>4358</v>
      </c>
      <c r="I371" s="128">
        <v>4422.22</v>
      </c>
      <c r="J371" s="128">
        <v>4611.16</v>
      </c>
      <c r="K371" s="128">
        <v>4645.17</v>
      </c>
      <c r="L371" s="128">
        <v>4680.0200000000004</v>
      </c>
      <c r="M371" s="128">
        <v>4666.49</v>
      </c>
      <c r="N371" s="128">
        <v>4673.57</v>
      </c>
      <c r="O371" s="128">
        <v>4689.97</v>
      </c>
      <c r="P371" s="128">
        <v>4759.8</v>
      </c>
      <c r="Q371" s="128">
        <v>4813.55</v>
      </c>
      <c r="R371" s="128">
        <v>4819.08</v>
      </c>
      <c r="S371" s="128">
        <v>4783.8900000000003</v>
      </c>
      <c r="T371" s="128">
        <v>4785.1099999999997</v>
      </c>
      <c r="U371" s="128">
        <v>4752.04</v>
      </c>
      <c r="V371" s="128">
        <v>4651.43</v>
      </c>
      <c r="W371" s="128">
        <v>4593.84</v>
      </c>
      <c r="X371" s="128">
        <v>4540.7299999999996</v>
      </c>
      <c r="Y371" s="128">
        <v>4396.87</v>
      </c>
      <c r="Z371" s="128">
        <v>4283.99</v>
      </c>
    </row>
    <row r="372" spans="2:26" x14ac:dyDescent="0.3">
      <c r="B372" s="127">
        <v>9</v>
      </c>
      <c r="C372" s="128">
        <v>4244.0600000000004</v>
      </c>
      <c r="D372" s="128">
        <v>4183.16</v>
      </c>
      <c r="E372" s="128">
        <v>4215.43</v>
      </c>
      <c r="F372" s="128">
        <v>4251.54</v>
      </c>
      <c r="G372" s="128">
        <v>4265.05</v>
      </c>
      <c r="H372" s="128">
        <v>4298.57</v>
      </c>
      <c r="I372" s="128">
        <v>4401.88</v>
      </c>
      <c r="J372" s="128">
        <v>4620.4799999999996</v>
      </c>
      <c r="K372" s="128">
        <v>4645.5</v>
      </c>
      <c r="L372" s="128">
        <v>4692.32</v>
      </c>
      <c r="M372" s="128">
        <v>4689.67</v>
      </c>
      <c r="N372" s="128">
        <v>4683.09</v>
      </c>
      <c r="O372" s="128">
        <v>4689.17</v>
      </c>
      <c r="P372" s="128">
        <v>4710.59</v>
      </c>
      <c r="Q372" s="128">
        <v>4742.1000000000004</v>
      </c>
      <c r="R372" s="128">
        <v>4742.01</v>
      </c>
      <c r="S372" s="128">
        <v>4700.1000000000004</v>
      </c>
      <c r="T372" s="128">
        <v>4700.8999999999996</v>
      </c>
      <c r="U372" s="128">
        <v>4708.29</v>
      </c>
      <c r="V372" s="128">
        <v>4581.6899999999996</v>
      </c>
      <c r="W372" s="128">
        <v>4552.96</v>
      </c>
      <c r="X372" s="128">
        <v>4544.29</v>
      </c>
      <c r="Y372" s="128">
        <v>4394.49</v>
      </c>
      <c r="Z372" s="128">
        <v>4303.03</v>
      </c>
    </row>
    <row r="373" spans="2:26" x14ac:dyDescent="0.3">
      <c r="B373" s="127">
        <v>10</v>
      </c>
      <c r="C373" s="128">
        <v>4287.1400000000003</v>
      </c>
      <c r="D373" s="128">
        <v>4163.63</v>
      </c>
      <c r="E373" s="128">
        <v>4169.68</v>
      </c>
      <c r="F373" s="128">
        <v>4209.5</v>
      </c>
      <c r="G373" s="128">
        <v>4217.49</v>
      </c>
      <c r="H373" s="128">
        <v>4270.5600000000004</v>
      </c>
      <c r="I373" s="128">
        <v>4378.7</v>
      </c>
      <c r="J373" s="128">
        <v>4531.74</v>
      </c>
      <c r="K373" s="128">
        <v>4545.75</v>
      </c>
      <c r="L373" s="128">
        <v>4563.08</v>
      </c>
      <c r="M373" s="128">
        <v>4564.01</v>
      </c>
      <c r="N373" s="128">
        <v>4576.04</v>
      </c>
      <c r="O373" s="128">
        <v>4584.24</v>
      </c>
      <c r="P373" s="128">
        <v>4606.07</v>
      </c>
      <c r="Q373" s="128">
        <v>4626.47</v>
      </c>
      <c r="R373" s="128">
        <v>4609.6499999999996</v>
      </c>
      <c r="S373" s="128">
        <v>4584.3100000000004</v>
      </c>
      <c r="T373" s="128">
        <v>4594.87</v>
      </c>
      <c r="U373" s="128">
        <v>4551.91</v>
      </c>
      <c r="V373" s="128">
        <v>4549.7</v>
      </c>
      <c r="W373" s="128">
        <v>4496.53</v>
      </c>
      <c r="X373" s="128">
        <v>4435.62</v>
      </c>
      <c r="Y373" s="128">
        <v>4315.57</v>
      </c>
      <c r="Z373" s="128">
        <v>4251.3999999999996</v>
      </c>
    </row>
    <row r="374" spans="2:26" x14ac:dyDescent="0.3">
      <c r="B374" s="127">
        <v>11</v>
      </c>
      <c r="C374" s="128">
        <v>4228.37</v>
      </c>
      <c r="D374" s="128">
        <v>4151.03</v>
      </c>
      <c r="E374" s="128">
        <v>4199.22</v>
      </c>
      <c r="F374" s="128">
        <v>4232.79</v>
      </c>
      <c r="G374" s="128">
        <v>4235.6899999999996</v>
      </c>
      <c r="H374" s="128">
        <v>4225.72</v>
      </c>
      <c r="I374" s="128">
        <v>4288.42</v>
      </c>
      <c r="J374" s="128">
        <v>4454.04</v>
      </c>
      <c r="K374" s="128">
        <v>4519.3599999999997</v>
      </c>
      <c r="L374" s="128">
        <v>4568.8500000000004</v>
      </c>
      <c r="M374" s="128">
        <v>4563.53</v>
      </c>
      <c r="N374" s="128">
        <v>4563.1099999999997</v>
      </c>
      <c r="O374" s="128">
        <v>4551.3900000000003</v>
      </c>
      <c r="P374" s="128">
        <v>4582.67</v>
      </c>
      <c r="Q374" s="128">
        <v>4592.5</v>
      </c>
      <c r="R374" s="128">
        <v>4636.18</v>
      </c>
      <c r="S374" s="128">
        <v>4559.01</v>
      </c>
      <c r="T374" s="128">
        <v>4649.0600000000004</v>
      </c>
      <c r="U374" s="128">
        <v>4678.91</v>
      </c>
      <c r="V374" s="128">
        <v>4578.43</v>
      </c>
      <c r="W374" s="128">
        <v>4466.4799999999996</v>
      </c>
      <c r="X374" s="128">
        <v>4413.8900000000003</v>
      </c>
      <c r="Y374" s="128">
        <v>4310.66</v>
      </c>
      <c r="Z374" s="128">
        <v>4215.4799999999996</v>
      </c>
    </row>
    <row r="375" spans="2:26" x14ac:dyDescent="0.3">
      <c r="B375" s="127">
        <v>12</v>
      </c>
      <c r="C375" s="128">
        <v>4137.83</v>
      </c>
      <c r="D375" s="128">
        <v>4151.1099999999997</v>
      </c>
      <c r="E375" s="128">
        <v>4188.5600000000004</v>
      </c>
      <c r="F375" s="128">
        <v>4241.8</v>
      </c>
      <c r="G375" s="128">
        <v>4249.2299999999996</v>
      </c>
      <c r="H375" s="128">
        <v>4336.78</v>
      </c>
      <c r="I375" s="128">
        <v>4497.7</v>
      </c>
      <c r="J375" s="128">
        <v>4505.62</v>
      </c>
      <c r="K375" s="128">
        <v>4543.54</v>
      </c>
      <c r="L375" s="128">
        <v>4546.5600000000004</v>
      </c>
      <c r="M375" s="128">
        <v>4526.3100000000004</v>
      </c>
      <c r="N375" s="128">
        <v>4525.24</v>
      </c>
      <c r="O375" s="128">
        <v>4524.62</v>
      </c>
      <c r="P375" s="128">
        <v>4540.7</v>
      </c>
      <c r="Q375" s="128">
        <v>4547.93</v>
      </c>
      <c r="R375" s="128">
        <v>4529.43</v>
      </c>
      <c r="S375" s="128">
        <v>4510.62</v>
      </c>
      <c r="T375" s="128">
        <v>4524.7299999999996</v>
      </c>
      <c r="U375" s="128">
        <v>4519.8599999999997</v>
      </c>
      <c r="V375" s="128">
        <v>4456.08</v>
      </c>
      <c r="W375" s="128">
        <v>4379.26</v>
      </c>
      <c r="X375" s="128">
        <v>4276.4399999999996</v>
      </c>
      <c r="Y375" s="128">
        <v>4120.2299999999996</v>
      </c>
      <c r="Z375" s="128">
        <v>4046.78</v>
      </c>
    </row>
    <row r="376" spans="2:26" x14ac:dyDescent="0.3">
      <c r="B376" s="127">
        <v>13</v>
      </c>
      <c r="C376" s="128">
        <v>4066.96</v>
      </c>
      <c r="D376" s="128">
        <v>4081.97</v>
      </c>
      <c r="E376" s="128">
        <v>4164.5200000000004</v>
      </c>
      <c r="F376" s="128">
        <v>4245.07</v>
      </c>
      <c r="G376" s="128">
        <v>4332.83</v>
      </c>
      <c r="H376" s="128">
        <v>4404.53</v>
      </c>
      <c r="I376" s="128">
        <v>4485.18</v>
      </c>
      <c r="J376" s="128">
        <v>4492.74</v>
      </c>
      <c r="K376" s="128">
        <v>4507.59</v>
      </c>
      <c r="L376" s="128">
        <v>4506.17</v>
      </c>
      <c r="M376" s="128">
        <v>4492.01</v>
      </c>
      <c r="N376" s="128">
        <v>4490.1000000000004</v>
      </c>
      <c r="O376" s="128">
        <v>4488.68</v>
      </c>
      <c r="P376" s="128">
        <v>4498.5600000000004</v>
      </c>
      <c r="Q376" s="128">
        <v>4517.33</v>
      </c>
      <c r="R376" s="128">
        <v>4515.3599999999997</v>
      </c>
      <c r="S376" s="128">
        <v>4489.46</v>
      </c>
      <c r="T376" s="128">
        <v>4499.21</v>
      </c>
      <c r="U376" s="128">
        <v>4506.1899999999996</v>
      </c>
      <c r="V376" s="128">
        <v>4471.88</v>
      </c>
      <c r="W376" s="128">
        <v>4378.07</v>
      </c>
      <c r="X376" s="128">
        <v>4314.2700000000004</v>
      </c>
      <c r="Y376" s="128">
        <v>4232.21</v>
      </c>
      <c r="Z376" s="128">
        <v>4221.5600000000004</v>
      </c>
    </row>
    <row r="377" spans="2:26" x14ac:dyDescent="0.3">
      <c r="B377" s="127">
        <v>14</v>
      </c>
      <c r="C377" s="128">
        <v>4210.7299999999996</v>
      </c>
      <c r="D377" s="128">
        <v>4158.34</v>
      </c>
      <c r="E377" s="128">
        <v>4235.09</v>
      </c>
      <c r="F377" s="128">
        <v>4309.4799999999996</v>
      </c>
      <c r="G377" s="128">
        <v>4369.79</v>
      </c>
      <c r="H377" s="128">
        <v>4443.2700000000004</v>
      </c>
      <c r="I377" s="128">
        <v>4519.6899999999996</v>
      </c>
      <c r="J377" s="128">
        <v>4582</v>
      </c>
      <c r="K377" s="128">
        <v>4594.8900000000003</v>
      </c>
      <c r="L377" s="128">
        <v>4588.71</v>
      </c>
      <c r="M377" s="128">
        <v>4566.92</v>
      </c>
      <c r="N377" s="128">
        <v>4560.41</v>
      </c>
      <c r="O377" s="128">
        <v>4555.63</v>
      </c>
      <c r="P377" s="128">
        <v>4572.49</v>
      </c>
      <c r="Q377" s="128">
        <v>4591.0200000000004</v>
      </c>
      <c r="R377" s="128">
        <v>4612.9399999999996</v>
      </c>
      <c r="S377" s="128">
        <v>4563.72</v>
      </c>
      <c r="T377" s="128">
        <v>4565.1499999999996</v>
      </c>
      <c r="U377" s="128">
        <v>4567.2700000000004</v>
      </c>
      <c r="V377" s="128">
        <v>4501.3100000000004</v>
      </c>
      <c r="W377" s="128">
        <v>4423.29</v>
      </c>
      <c r="X377" s="128">
        <v>4373.7299999999996</v>
      </c>
      <c r="Y377" s="128">
        <v>4308.09</v>
      </c>
      <c r="Z377" s="128">
        <v>4239.3100000000004</v>
      </c>
    </row>
    <row r="378" spans="2:26" x14ac:dyDescent="0.3">
      <c r="B378" s="127">
        <v>15</v>
      </c>
      <c r="C378" s="128">
        <v>4291.58</v>
      </c>
      <c r="D378" s="128">
        <v>4255.07</v>
      </c>
      <c r="E378" s="128">
        <v>4310.7700000000004</v>
      </c>
      <c r="F378" s="128">
        <v>4416.24</v>
      </c>
      <c r="G378" s="128">
        <v>4512.3999999999996</v>
      </c>
      <c r="H378" s="128">
        <v>4645.07</v>
      </c>
      <c r="I378" s="128">
        <v>4709.3500000000004</v>
      </c>
      <c r="J378" s="128">
        <v>4751.33</v>
      </c>
      <c r="K378" s="128">
        <v>4786.45</v>
      </c>
      <c r="L378" s="128">
        <v>4768.43</v>
      </c>
      <c r="M378" s="128">
        <v>4744.4399999999996</v>
      </c>
      <c r="N378" s="128">
        <v>4736.88</v>
      </c>
      <c r="O378" s="128">
        <v>4726.53</v>
      </c>
      <c r="P378" s="128">
        <v>4739.22</v>
      </c>
      <c r="Q378" s="128">
        <v>4765.07</v>
      </c>
      <c r="R378" s="128">
        <v>4772.6899999999996</v>
      </c>
      <c r="S378" s="128">
        <v>4728.71</v>
      </c>
      <c r="T378" s="128">
        <v>4735.26</v>
      </c>
      <c r="U378" s="128">
        <v>4745.1499999999996</v>
      </c>
      <c r="V378" s="128">
        <v>4612.6499999999996</v>
      </c>
      <c r="W378" s="128">
        <v>4599.62</v>
      </c>
      <c r="X378" s="128">
        <v>4540.8</v>
      </c>
      <c r="Y378" s="128">
        <v>4445.24</v>
      </c>
      <c r="Z378" s="128">
        <v>4319.53</v>
      </c>
    </row>
    <row r="379" spans="2:26" x14ac:dyDescent="0.3">
      <c r="B379" s="127">
        <v>16</v>
      </c>
      <c r="C379" s="128">
        <v>4275.95</v>
      </c>
      <c r="D379" s="128">
        <v>4279.5600000000004</v>
      </c>
      <c r="E379" s="128">
        <v>4322.78</v>
      </c>
      <c r="F379" s="128">
        <v>4424.1000000000004</v>
      </c>
      <c r="G379" s="128">
        <v>4564.38</v>
      </c>
      <c r="H379" s="128">
        <v>4769.72</v>
      </c>
      <c r="I379" s="128">
        <v>4862.84</v>
      </c>
      <c r="J379" s="128">
        <v>4882</v>
      </c>
      <c r="K379" s="128">
        <v>4911.7</v>
      </c>
      <c r="L379" s="128">
        <v>4895.74</v>
      </c>
      <c r="M379" s="128">
        <v>4875.8999999999996</v>
      </c>
      <c r="N379" s="128">
        <v>4864.51</v>
      </c>
      <c r="O379" s="128">
        <v>4862.3</v>
      </c>
      <c r="P379" s="128">
        <v>4867.67</v>
      </c>
      <c r="Q379" s="128">
        <v>4905.79</v>
      </c>
      <c r="R379" s="128">
        <v>4930.07</v>
      </c>
      <c r="S379" s="128">
        <v>4865.51</v>
      </c>
      <c r="T379" s="128">
        <v>4870.26</v>
      </c>
      <c r="U379" s="128">
        <v>4736.24</v>
      </c>
      <c r="V379" s="128">
        <v>4729.7700000000004</v>
      </c>
      <c r="W379" s="128">
        <v>4729.0600000000004</v>
      </c>
      <c r="X379" s="128">
        <v>4718.28</v>
      </c>
      <c r="Y379" s="128">
        <v>4636.87</v>
      </c>
      <c r="Z379" s="128">
        <v>4482.3100000000004</v>
      </c>
    </row>
    <row r="380" spans="2:26" x14ac:dyDescent="0.3">
      <c r="B380" s="127">
        <v>17</v>
      </c>
      <c r="C380" s="128">
        <v>4424.08</v>
      </c>
      <c r="D380" s="128">
        <v>4334.03</v>
      </c>
      <c r="E380" s="128">
        <v>4343.2299999999996</v>
      </c>
      <c r="F380" s="128">
        <v>4377.82</v>
      </c>
      <c r="G380" s="128">
        <v>4409.16</v>
      </c>
      <c r="H380" s="128">
        <v>4467.6899999999996</v>
      </c>
      <c r="I380" s="128">
        <v>4700.62</v>
      </c>
      <c r="J380" s="128">
        <v>4818.93</v>
      </c>
      <c r="K380" s="128">
        <v>4907.3100000000004</v>
      </c>
      <c r="L380" s="128">
        <v>4882.37</v>
      </c>
      <c r="M380" s="128">
        <v>4887.3100000000004</v>
      </c>
      <c r="N380" s="128">
        <v>4851.78</v>
      </c>
      <c r="O380" s="128">
        <v>4868.8900000000003</v>
      </c>
      <c r="P380" s="128">
        <v>4894.01</v>
      </c>
      <c r="Q380" s="128">
        <v>4976.6899999999996</v>
      </c>
      <c r="R380" s="128">
        <v>4985.59</v>
      </c>
      <c r="S380" s="128">
        <v>4944.55</v>
      </c>
      <c r="T380" s="128">
        <v>4932.5</v>
      </c>
      <c r="U380" s="128">
        <v>4931.71</v>
      </c>
      <c r="V380" s="128">
        <v>4738.3900000000003</v>
      </c>
      <c r="W380" s="128">
        <v>4726.2700000000004</v>
      </c>
      <c r="X380" s="128">
        <v>4683.16</v>
      </c>
      <c r="Y380" s="128">
        <v>4515.63</v>
      </c>
      <c r="Z380" s="128">
        <v>4407.07</v>
      </c>
    </row>
    <row r="381" spans="2:26" x14ac:dyDescent="0.3">
      <c r="B381" s="127">
        <v>18</v>
      </c>
      <c r="C381" s="128">
        <v>4300.99</v>
      </c>
      <c r="D381" s="128">
        <v>4280.8999999999996</v>
      </c>
      <c r="E381" s="128">
        <v>4279.71</v>
      </c>
      <c r="F381" s="128">
        <v>4298.57</v>
      </c>
      <c r="G381" s="128">
        <v>4313.78</v>
      </c>
      <c r="H381" s="128">
        <v>4360.97</v>
      </c>
      <c r="I381" s="128">
        <v>4464.1000000000004</v>
      </c>
      <c r="J381" s="128">
        <v>4701.32</v>
      </c>
      <c r="K381" s="128">
        <v>4824.22</v>
      </c>
      <c r="L381" s="128">
        <v>4818.93</v>
      </c>
      <c r="M381" s="128">
        <v>4810.6899999999996</v>
      </c>
      <c r="N381" s="128">
        <v>4799.6899999999996</v>
      </c>
      <c r="O381" s="128">
        <v>4804.47</v>
      </c>
      <c r="P381" s="128">
        <v>4840.66</v>
      </c>
      <c r="Q381" s="128">
        <v>4918.1899999999996</v>
      </c>
      <c r="R381" s="128">
        <v>4940.8599999999997</v>
      </c>
      <c r="S381" s="128">
        <v>4900.78</v>
      </c>
      <c r="T381" s="128">
        <v>4880.6099999999997</v>
      </c>
      <c r="U381" s="128">
        <v>4869.74</v>
      </c>
      <c r="V381" s="128">
        <v>4751.0200000000004</v>
      </c>
      <c r="W381" s="128">
        <v>4676.87</v>
      </c>
      <c r="X381" s="128">
        <v>4603.38</v>
      </c>
      <c r="Y381" s="128">
        <v>4554.87</v>
      </c>
      <c r="Z381" s="128">
        <v>4343.41</v>
      </c>
    </row>
    <row r="382" spans="2:26" x14ac:dyDescent="0.3">
      <c r="B382" s="127">
        <v>19</v>
      </c>
      <c r="C382" s="128">
        <v>4322.5600000000004</v>
      </c>
      <c r="D382" s="128">
        <v>4330.67</v>
      </c>
      <c r="E382" s="128">
        <v>4342.13</v>
      </c>
      <c r="F382" s="128">
        <v>4484.88</v>
      </c>
      <c r="G382" s="128">
        <v>4542.42</v>
      </c>
      <c r="H382" s="128">
        <v>4703.1499999999996</v>
      </c>
      <c r="I382" s="128">
        <v>4781.24</v>
      </c>
      <c r="J382" s="128">
        <v>4837.8999999999996</v>
      </c>
      <c r="K382" s="128">
        <v>4856.68</v>
      </c>
      <c r="L382" s="128">
        <v>4845.7299999999996</v>
      </c>
      <c r="M382" s="128">
        <v>4817.72</v>
      </c>
      <c r="N382" s="128">
        <v>4808.55</v>
      </c>
      <c r="O382" s="128">
        <v>4798.59</v>
      </c>
      <c r="P382" s="128">
        <v>4806.07</v>
      </c>
      <c r="Q382" s="128">
        <v>4861.8100000000004</v>
      </c>
      <c r="R382" s="128">
        <v>4885.24</v>
      </c>
      <c r="S382" s="128">
        <v>4805.45</v>
      </c>
      <c r="T382" s="128">
        <v>4801.3</v>
      </c>
      <c r="U382" s="128">
        <v>4799.3500000000004</v>
      </c>
      <c r="V382" s="128">
        <v>4697.66</v>
      </c>
      <c r="W382" s="128">
        <v>4667.5600000000004</v>
      </c>
      <c r="X382" s="128">
        <v>4632.09</v>
      </c>
      <c r="Y382" s="128">
        <v>4513.3999999999996</v>
      </c>
      <c r="Z382" s="128">
        <v>4323</v>
      </c>
    </row>
    <row r="383" spans="2:26" x14ac:dyDescent="0.3">
      <c r="B383" s="127">
        <v>20</v>
      </c>
      <c r="C383" s="128">
        <v>4290.74</v>
      </c>
      <c r="D383" s="128">
        <v>4284.24</v>
      </c>
      <c r="E383" s="128">
        <v>4356.12</v>
      </c>
      <c r="F383" s="128">
        <v>4379.8100000000004</v>
      </c>
      <c r="G383" s="128">
        <v>4648.46</v>
      </c>
      <c r="H383" s="128">
        <v>4741.71</v>
      </c>
      <c r="I383" s="128">
        <v>4859.92</v>
      </c>
      <c r="J383" s="128">
        <v>4879.87</v>
      </c>
      <c r="K383" s="128">
        <v>4913.21</v>
      </c>
      <c r="L383" s="128">
        <v>4901.7</v>
      </c>
      <c r="M383" s="128">
        <v>4867.3500000000004</v>
      </c>
      <c r="N383" s="128">
        <v>4852.82</v>
      </c>
      <c r="O383" s="128">
        <v>4840.62</v>
      </c>
      <c r="P383" s="128">
        <v>4847.07</v>
      </c>
      <c r="Q383" s="128">
        <v>4887.1899999999996</v>
      </c>
      <c r="R383" s="128">
        <v>4918.01</v>
      </c>
      <c r="S383" s="128">
        <v>4884.46</v>
      </c>
      <c r="T383" s="128">
        <v>4869.97</v>
      </c>
      <c r="U383" s="128">
        <v>4818.97</v>
      </c>
      <c r="V383" s="128">
        <v>4901.3599999999997</v>
      </c>
      <c r="W383" s="128">
        <v>4834.3</v>
      </c>
      <c r="X383" s="128">
        <v>4671.1400000000003</v>
      </c>
      <c r="Y383" s="128">
        <v>4526.84</v>
      </c>
      <c r="Z383" s="128">
        <v>4322.3900000000003</v>
      </c>
    </row>
    <row r="384" spans="2:26" x14ac:dyDescent="0.3">
      <c r="B384" s="127">
        <v>21</v>
      </c>
      <c r="C384" s="128">
        <v>4352.07</v>
      </c>
      <c r="D384" s="128">
        <v>4368.3500000000004</v>
      </c>
      <c r="E384" s="128">
        <v>4476.34</v>
      </c>
      <c r="F384" s="128">
        <v>4496.3500000000004</v>
      </c>
      <c r="G384" s="128">
        <v>4687.88</v>
      </c>
      <c r="H384" s="128">
        <v>5166.55</v>
      </c>
      <c r="I384" s="128">
        <v>5185.97</v>
      </c>
      <c r="J384" s="128">
        <v>5202.51</v>
      </c>
      <c r="K384" s="128">
        <v>5390.32</v>
      </c>
      <c r="L384" s="128">
        <v>5238.83</v>
      </c>
      <c r="M384" s="128">
        <v>5381.59</v>
      </c>
      <c r="N384" s="128">
        <v>5212.62</v>
      </c>
      <c r="O384" s="128">
        <v>5209.41</v>
      </c>
      <c r="P384" s="128">
        <v>5210.84</v>
      </c>
      <c r="Q384" s="128">
        <v>5225.4399999999996</v>
      </c>
      <c r="R384" s="128">
        <v>5237.18</v>
      </c>
      <c r="S384" s="128">
        <v>5216.6099999999997</v>
      </c>
      <c r="T384" s="128">
        <v>5197.74</v>
      </c>
      <c r="U384" s="128">
        <v>5177.6099999999997</v>
      </c>
      <c r="V384" s="128">
        <v>5141.99</v>
      </c>
      <c r="W384" s="128">
        <v>4682.25</v>
      </c>
      <c r="X384" s="128">
        <v>4683</v>
      </c>
      <c r="Y384" s="128">
        <v>4491.97</v>
      </c>
      <c r="Z384" s="128">
        <v>4383.01</v>
      </c>
    </row>
    <row r="385" spans="2:26" x14ac:dyDescent="0.3">
      <c r="B385" s="127">
        <v>22</v>
      </c>
      <c r="C385" s="128">
        <v>4223.8</v>
      </c>
      <c r="D385" s="128">
        <v>4245.84</v>
      </c>
      <c r="E385" s="128">
        <v>4305.41</v>
      </c>
      <c r="F385" s="128">
        <v>4326.46</v>
      </c>
      <c r="G385" s="128">
        <v>4385.6000000000004</v>
      </c>
      <c r="H385" s="128">
        <v>4552.26</v>
      </c>
      <c r="I385" s="128">
        <v>4755.0200000000004</v>
      </c>
      <c r="J385" s="128">
        <v>4820.41</v>
      </c>
      <c r="K385" s="128">
        <v>4813.28</v>
      </c>
      <c r="L385" s="128">
        <v>4812.28</v>
      </c>
      <c r="M385" s="128">
        <v>4790.55</v>
      </c>
      <c r="N385" s="128">
        <v>4789.57</v>
      </c>
      <c r="O385" s="128">
        <v>4786.49</v>
      </c>
      <c r="P385" s="128">
        <v>4781.58</v>
      </c>
      <c r="Q385" s="128">
        <v>4795.18</v>
      </c>
      <c r="R385" s="128">
        <v>4805.29</v>
      </c>
      <c r="S385" s="128">
        <v>4780.83</v>
      </c>
      <c r="T385" s="128">
        <v>4774.7</v>
      </c>
      <c r="U385" s="128">
        <v>4744.1499999999996</v>
      </c>
      <c r="V385" s="128">
        <v>4703.3500000000004</v>
      </c>
      <c r="W385" s="128">
        <v>4515.4399999999996</v>
      </c>
      <c r="X385" s="128">
        <v>4404.18</v>
      </c>
      <c r="Y385" s="128">
        <v>4298.5200000000004</v>
      </c>
      <c r="Z385" s="128">
        <v>4206.17</v>
      </c>
    </row>
    <row r="386" spans="2:26" x14ac:dyDescent="0.3">
      <c r="B386" s="127">
        <v>23</v>
      </c>
      <c r="C386" s="128">
        <v>4218.45</v>
      </c>
      <c r="D386" s="128">
        <v>4228.4399999999996</v>
      </c>
      <c r="E386" s="128">
        <v>4304.6099999999997</v>
      </c>
      <c r="F386" s="128">
        <v>4327.93</v>
      </c>
      <c r="G386" s="128">
        <v>4445.2700000000004</v>
      </c>
      <c r="H386" s="128">
        <v>4584.91</v>
      </c>
      <c r="I386" s="128">
        <v>4754.1400000000003</v>
      </c>
      <c r="J386" s="128">
        <v>4761.05</v>
      </c>
      <c r="K386" s="128">
        <v>4775.09</v>
      </c>
      <c r="L386" s="128">
        <v>4774.5200000000004</v>
      </c>
      <c r="M386" s="128">
        <v>4774.62</v>
      </c>
      <c r="N386" s="128">
        <v>4763.7700000000004</v>
      </c>
      <c r="O386" s="128">
        <v>4756.29</v>
      </c>
      <c r="P386" s="128">
        <v>4752.37</v>
      </c>
      <c r="Q386" s="128">
        <v>4771.22</v>
      </c>
      <c r="R386" s="128">
        <v>4767.96</v>
      </c>
      <c r="S386" s="128">
        <v>4754.78</v>
      </c>
      <c r="T386" s="128">
        <v>4736.01</v>
      </c>
      <c r="U386" s="128">
        <v>4732.22</v>
      </c>
      <c r="V386" s="128">
        <v>4735.67</v>
      </c>
      <c r="W386" s="128">
        <v>4670.24</v>
      </c>
      <c r="X386" s="128">
        <v>4496.55</v>
      </c>
      <c r="Y386" s="128">
        <v>4336.79</v>
      </c>
      <c r="Z386" s="128">
        <v>4237.25</v>
      </c>
    </row>
    <row r="387" spans="2:26" x14ac:dyDescent="0.3">
      <c r="B387" s="127">
        <v>24</v>
      </c>
      <c r="C387" s="128">
        <v>4415.01</v>
      </c>
      <c r="D387" s="128">
        <v>4307.37</v>
      </c>
      <c r="E387" s="128">
        <v>4322.72</v>
      </c>
      <c r="F387" s="128">
        <v>4313.76</v>
      </c>
      <c r="G387" s="128">
        <v>4377.58</v>
      </c>
      <c r="H387" s="128">
        <v>4587.24</v>
      </c>
      <c r="I387" s="128">
        <v>4785.78</v>
      </c>
      <c r="J387" s="128">
        <v>4835.63</v>
      </c>
      <c r="K387" s="128">
        <v>4918.96</v>
      </c>
      <c r="L387" s="128">
        <v>4926.17</v>
      </c>
      <c r="M387" s="128">
        <v>4918.6400000000003</v>
      </c>
      <c r="N387" s="128">
        <v>4871.34</v>
      </c>
      <c r="O387" s="128">
        <v>4861.01</v>
      </c>
      <c r="P387" s="128">
        <v>4862.3599999999997</v>
      </c>
      <c r="Q387" s="128">
        <v>4924.92</v>
      </c>
      <c r="R387" s="128">
        <v>4931.04</v>
      </c>
      <c r="S387" s="128">
        <v>4906.72</v>
      </c>
      <c r="T387" s="128">
        <v>4893.51</v>
      </c>
      <c r="U387" s="128">
        <v>4752.24</v>
      </c>
      <c r="V387" s="128">
        <v>4725.3599999999997</v>
      </c>
      <c r="W387" s="128">
        <v>4685.1000000000004</v>
      </c>
      <c r="X387" s="128">
        <v>4583.67</v>
      </c>
      <c r="Y387" s="128">
        <v>4435.84</v>
      </c>
      <c r="Z387" s="128">
        <v>4374.46</v>
      </c>
    </row>
    <row r="388" spans="2:26" x14ac:dyDescent="0.3">
      <c r="B388" s="127">
        <v>25</v>
      </c>
      <c r="C388" s="128">
        <v>4330.96</v>
      </c>
      <c r="D388" s="128">
        <v>4299.29</v>
      </c>
      <c r="E388" s="128">
        <v>4299.07</v>
      </c>
      <c r="F388" s="128">
        <v>4232.32</v>
      </c>
      <c r="G388" s="128">
        <v>4331.71</v>
      </c>
      <c r="H388" s="128">
        <v>4387.3500000000004</v>
      </c>
      <c r="I388" s="128">
        <v>4559.74</v>
      </c>
      <c r="J388" s="128">
        <v>4783.8900000000003</v>
      </c>
      <c r="K388" s="128">
        <v>4848.8500000000004</v>
      </c>
      <c r="L388" s="128">
        <v>4763.8900000000003</v>
      </c>
      <c r="M388" s="128">
        <v>4764.37</v>
      </c>
      <c r="N388" s="128">
        <v>4761.49</v>
      </c>
      <c r="O388" s="128">
        <v>4836.62</v>
      </c>
      <c r="P388" s="128">
        <v>4854.57</v>
      </c>
      <c r="Q388" s="128">
        <v>4906.76</v>
      </c>
      <c r="R388" s="128">
        <v>4921.29</v>
      </c>
      <c r="S388" s="128">
        <v>4777.54</v>
      </c>
      <c r="T388" s="128">
        <v>4795.3500000000004</v>
      </c>
      <c r="U388" s="128">
        <v>4837.5</v>
      </c>
      <c r="V388" s="128">
        <v>4789.9799999999996</v>
      </c>
      <c r="W388" s="128">
        <v>4614.6000000000004</v>
      </c>
      <c r="X388" s="128">
        <v>4600.6400000000003</v>
      </c>
      <c r="Y388" s="128">
        <v>4362.24</v>
      </c>
      <c r="Z388" s="128">
        <v>4316.1099999999997</v>
      </c>
    </row>
    <row r="389" spans="2:26" x14ac:dyDescent="0.3">
      <c r="B389" s="127">
        <v>26</v>
      </c>
      <c r="C389" s="128">
        <v>4301.42</v>
      </c>
      <c r="D389" s="128">
        <v>4309.08</v>
      </c>
      <c r="E389" s="128">
        <v>4311.47</v>
      </c>
      <c r="F389" s="128">
        <v>4327.3</v>
      </c>
      <c r="G389" s="128">
        <v>4388.82</v>
      </c>
      <c r="H389" s="128">
        <v>4757.5200000000004</v>
      </c>
      <c r="I389" s="128">
        <v>4832.3100000000004</v>
      </c>
      <c r="J389" s="128">
        <v>4850.2700000000004</v>
      </c>
      <c r="K389" s="128">
        <v>4895.57</v>
      </c>
      <c r="L389" s="128">
        <v>4876.2</v>
      </c>
      <c r="M389" s="128">
        <v>4847.8900000000003</v>
      </c>
      <c r="N389" s="128">
        <v>4840.83</v>
      </c>
      <c r="O389" s="128">
        <v>4841.6499999999996</v>
      </c>
      <c r="P389" s="128">
        <v>4820.1899999999996</v>
      </c>
      <c r="Q389" s="128">
        <v>4843.59</v>
      </c>
      <c r="R389" s="128">
        <v>4854.7700000000004</v>
      </c>
      <c r="S389" s="128">
        <v>4849.3599999999997</v>
      </c>
      <c r="T389" s="128">
        <v>4834.7299999999996</v>
      </c>
      <c r="U389" s="128">
        <v>4772.3</v>
      </c>
      <c r="V389" s="128">
        <v>4753.32</v>
      </c>
      <c r="W389" s="128">
        <v>4549.1000000000004</v>
      </c>
      <c r="X389" s="128">
        <v>4411.8100000000004</v>
      </c>
      <c r="Y389" s="128">
        <v>4332.59</v>
      </c>
      <c r="Z389" s="128">
        <v>4203.62</v>
      </c>
    </row>
    <row r="390" spans="2:26" x14ac:dyDescent="0.3">
      <c r="B390" s="127">
        <v>27</v>
      </c>
      <c r="C390" s="128">
        <v>4186.37</v>
      </c>
      <c r="D390" s="128">
        <v>4189.49</v>
      </c>
      <c r="E390" s="128">
        <v>4265.26</v>
      </c>
      <c r="F390" s="128">
        <v>4272.97</v>
      </c>
      <c r="G390" s="128">
        <v>4344.1499999999996</v>
      </c>
      <c r="H390" s="128">
        <v>4553.13</v>
      </c>
      <c r="I390" s="128">
        <v>4734.03</v>
      </c>
      <c r="J390" s="128">
        <v>4959.5</v>
      </c>
      <c r="K390" s="128">
        <v>4862.87</v>
      </c>
      <c r="L390" s="128">
        <v>4807.97</v>
      </c>
      <c r="M390" s="128">
        <v>4712.8</v>
      </c>
      <c r="N390" s="128">
        <v>4710.37</v>
      </c>
      <c r="O390" s="128">
        <v>4702.07</v>
      </c>
      <c r="P390" s="128">
        <v>4710.95</v>
      </c>
      <c r="Q390" s="128">
        <v>4860.8900000000003</v>
      </c>
      <c r="R390" s="128">
        <v>4872.96</v>
      </c>
      <c r="S390" s="128">
        <v>4951.41</v>
      </c>
      <c r="T390" s="128">
        <v>4823.9799999999996</v>
      </c>
      <c r="U390" s="128">
        <v>4706.4399999999996</v>
      </c>
      <c r="V390" s="128">
        <v>4618.3999999999996</v>
      </c>
      <c r="W390" s="128">
        <v>4285.7</v>
      </c>
      <c r="X390" s="128">
        <v>4201.05</v>
      </c>
      <c r="Y390" s="128">
        <v>4148.13</v>
      </c>
      <c r="Z390" s="128">
        <v>4208.99</v>
      </c>
    </row>
    <row r="391" spans="2:26" x14ac:dyDescent="0.3">
      <c r="B391" s="127">
        <v>28</v>
      </c>
      <c r="C391" s="128">
        <v>4200.5</v>
      </c>
      <c r="D391" s="128">
        <v>4216.8599999999997</v>
      </c>
      <c r="E391" s="128">
        <v>4280.21</v>
      </c>
      <c r="F391" s="128">
        <v>4304.78</v>
      </c>
      <c r="G391" s="128">
        <v>4413.12</v>
      </c>
      <c r="H391" s="128">
        <v>4600.3999999999996</v>
      </c>
      <c r="I391" s="128">
        <v>4946.58</v>
      </c>
      <c r="J391" s="128">
        <v>4759.88</v>
      </c>
      <c r="K391" s="128">
        <v>4994.17</v>
      </c>
      <c r="L391" s="128">
        <v>4965.99</v>
      </c>
      <c r="M391" s="128">
        <v>4744.71</v>
      </c>
      <c r="N391" s="128">
        <v>4741.41</v>
      </c>
      <c r="O391" s="128">
        <v>4741.6000000000004</v>
      </c>
      <c r="P391" s="128">
        <v>4888.2700000000004</v>
      </c>
      <c r="Q391" s="128">
        <v>4960.37</v>
      </c>
      <c r="R391" s="128">
        <v>4999.1000000000004</v>
      </c>
      <c r="S391" s="128">
        <v>4962.34</v>
      </c>
      <c r="T391" s="128">
        <v>4739.78</v>
      </c>
      <c r="U391" s="128">
        <v>4724.26</v>
      </c>
      <c r="V391" s="128">
        <v>4703.54</v>
      </c>
      <c r="W391" s="128">
        <v>4512.88</v>
      </c>
      <c r="X391" s="128">
        <v>4387.1899999999996</v>
      </c>
      <c r="Y391" s="128">
        <v>4305.97</v>
      </c>
      <c r="Z391" s="128">
        <v>4294.74</v>
      </c>
    </row>
    <row r="392" spans="2:26" x14ac:dyDescent="0.3">
      <c r="B392" s="127">
        <v>29</v>
      </c>
      <c r="C392" s="128">
        <v>4290.8900000000003</v>
      </c>
      <c r="D392" s="128">
        <v>4291.3</v>
      </c>
      <c r="E392" s="128">
        <v>4329.99</v>
      </c>
      <c r="F392" s="128">
        <v>4342.32</v>
      </c>
      <c r="G392" s="128">
        <v>4461.91</v>
      </c>
      <c r="H392" s="128">
        <v>4564.43</v>
      </c>
      <c r="I392" s="128">
        <v>4664.09</v>
      </c>
      <c r="J392" s="128">
        <v>4690.57</v>
      </c>
      <c r="K392" s="128">
        <v>4662.95</v>
      </c>
      <c r="L392" s="128">
        <v>4642.75</v>
      </c>
      <c r="M392" s="128">
        <v>4644.62</v>
      </c>
      <c r="N392" s="128">
        <v>4643.84</v>
      </c>
      <c r="O392" s="128">
        <v>4588.57</v>
      </c>
      <c r="P392" s="128">
        <v>4623.49</v>
      </c>
      <c r="Q392" s="128">
        <v>4619.87</v>
      </c>
      <c r="R392" s="128">
        <v>4705.88</v>
      </c>
      <c r="S392" s="128">
        <v>4595.07</v>
      </c>
      <c r="T392" s="128">
        <v>4585.46</v>
      </c>
      <c r="U392" s="128">
        <v>4567.7700000000004</v>
      </c>
      <c r="V392" s="128">
        <v>4577.96</v>
      </c>
      <c r="W392" s="128">
        <v>4504.03</v>
      </c>
      <c r="X392" s="128">
        <v>4419.95</v>
      </c>
      <c r="Y392" s="128">
        <v>4391.88</v>
      </c>
      <c r="Z392" s="128">
        <v>4342.74</v>
      </c>
    </row>
    <row r="393" spans="2:26" x14ac:dyDescent="0.3">
      <c r="B393" s="127">
        <v>30</v>
      </c>
      <c r="C393" s="128">
        <v>4275.63</v>
      </c>
      <c r="D393" s="128">
        <v>4270.33</v>
      </c>
      <c r="E393" s="128">
        <v>4290.4399999999996</v>
      </c>
      <c r="F393" s="128">
        <v>4313.96</v>
      </c>
      <c r="G393" s="128">
        <v>4371.37</v>
      </c>
      <c r="H393" s="128">
        <v>4453.8100000000004</v>
      </c>
      <c r="I393" s="128">
        <v>4478.42</v>
      </c>
      <c r="J393" s="128">
        <v>4478.47</v>
      </c>
      <c r="K393" s="128">
        <v>4458.96</v>
      </c>
      <c r="L393" s="128">
        <v>4451.51</v>
      </c>
      <c r="M393" s="128">
        <v>4447.05</v>
      </c>
      <c r="N393" s="128">
        <v>4447.6499999999996</v>
      </c>
      <c r="O393" s="128">
        <v>4425.22</v>
      </c>
      <c r="P393" s="128">
        <v>4424.82</v>
      </c>
      <c r="Q393" s="128">
        <v>4443.7700000000004</v>
      </c>
      <c r="R393" s="128">
        <v>4480.88</v>
      </c>
      <c r="S393" s="128">
        <v>4482.5</v>
      </c>
      <c r="T393" s="128">
        <v>4434.67</v>
      </c>
      <c r="U393" s="128">
        <v>4421.78</v>
      </c>
      <c r="V393" s="128">
        <v>4441.08</v>
      </c>
      <c r="W393" s="128">
        <v>4408.51</v>
      </c>
      <c r="X393" s="128">
        <v>4389.17</v>
      </c>
      <c r="Y393" s="128">
        <v>4357.47</v>
      </c>
      <c r="Z393" s="128">
        <v>4335.6000000000004</v>
      </c>
    </row>
    <row r="394" spans="2:26" x14ac:dyDescent="0.3">
      <c r="B394" s="127">
        <v>31</v>
      </c>
      <c r="C394" s="128">
        <v>4431.24</v>
      </c>
      <c r="D394" s="128">
        <v>4424.1400000000003</v>
      </c>
      <c r="E394" s="128">
        <v>4390.79</v>
      </c>
      <c r="F394" s="128">
        <v>4368.6000000000004</v>
      </c>
      <c r="G394" s="128">
        <v>4452.3599999999997</v>
      </c>
      <c r="H394" s="128">
        <v>4533.41</v>
      </c>
      <c r="I394" s="128">
        <v>4605.96</v>
      </c>
      <c r="J394" s="128">
        <v>4685.78</v>
      </c>
      <c r="K394" s="128">
        <v>4711.37</v>
      </c>
      <c r="L394" s="128">
        <v>4732.96</v>
      </c>
      <c r="M394" s="128">
        <v>4723.3999999999996</v>
      </c>
      <c r="N394" s="128">
        <v>4702.8900000000003</v>
      </c>
      <c r="O394" s="128">
        <v>4690.78</v>
      </c>
      <c r="P394" s="128">
        <v>4675.13</v>
      </c>
      <c r="Q394" s="128">
        <v>4728.8100000000004</v>
      </c>
      <c r="R394" s="128">
        <v>4739</v>
      </c>
      <c r="S394" s="128">
        <v>4723.21</v>
      </c>
      <c r="T394" s="128">
        <v>4679.8999999999996</v>
      </c>
      <c r="U394" s="128">
        <v>4673.53</v>
      </c>
      <c r="V394" s="128">
        <v>4672</v>
      </c>
      <c r="W394" s="128">
        <v>4598.8</v>
      </c>
      <c r="X394" s="128">
        <v>4570.53</v>
      </c>
      <c r="Y394" s="128">
        <v>4469.1400000000003</v>
      </c>
      <c r="Z394" s="128">
        <v>4439.21</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4797.3999999999996</v>
      </c>
      <c r="D400" s="128">
        <v>4717.2299999999996</v>
      </c>
      <c r="E400" s="128">
        <v>4722.84</v>
      </c>
      <c r="F400" s="128">
        <v>4707.97</v>
      </c>
      <c r="G400" s="128">
        <v>4737.6499999999996</v>
      </c>
      <c r="H400" s="128">
        <v>4782.9399999999996</v>
      </c>
      <c r="I400" s="128">
        <v>4811.74</v>
      </c>
      <c r="J400" s="128">
        <v>4835.8599999999997</v>
      </c>
      <c r="K400" s="128">
        <v>4836.43</v>
      </c>
      <c r="L400" s="128">
        <v>4866.4799999999996</v>
      </c>
      <c r="M400" s="128">
        <v>4823.6400000000003</v>
      </c>
      <c r="N400" s="128">
        <v>4934.97</v>
      </c>
      <c r="O400" s="128">
        <v>4915.3599999999997</v>
      </c>
      <c r="P400" s="128">
        <v>4972.32</v>
      </c>
      <c r="Q400" s="128">
        <v>5003.09</v>
      </c>
      <c r="R400" s="128">
        <v>4997</v>
      </c>
      <c r="S400" s="128">
        <v>4990.32</v>
      </c>
      <c r="T400" s="128">
        <v>4974.3999999999996</v>
      </c>
      <c r="U400" s="128">
        <v>4936.62</v>
      </c>
      <c r="V400" s="128">
        <v>4981.59</v>
      </c>
      <c r="W400" s="128">
        <v>4958</v>
      </c>
      <c r="X400" s="128">
        <v>4922.59</v>
      </c>
      <c r="Y400" s="128">
        <v>4882.2299999999996</v>
      </c>
      <c r="Z400" s="128">
        <v>4806.3599999999997</v>
      </c>
    </row>
    <row r="401" spans="2:26" x14ac:dyDescent="0.3">
      <c r="B401" s="127">
        <v>2</v>
      </c>
      <c r="C401" s="128">
        <v>4751.12</v>
      </c>
      <c r="D401" s="128">
        <v>4700.8500000000004</v>
      </c>
      <c r="E401" s="128">
        <v>4723.1000000000004</v>
      </c>
      <c r="F401" s="128">
        <v>4764.42</v>
      </c>
      <c r="G401" s="128">
        <v>4808.12</v>
      </c>
      <c r="H401" s="128">
        <v>4870.37</v>
      </c>
      <c r="I401" s="128">
        <v>4912.92</v>
      </c>
      <c r="J401" s="128">
        <v>4960.33</v>
      </c>
      <c r="K401" s="128">
        <v>5032.01</v>
      </c>
      <c r="L401" s="128">
        <v>5073.1099999999997</v>
      </c>
      <c r="M401" s="128">
        <v>5075.51</v>
      </c>
      <c r="N401" s="128">
        <v>5064.09</v>
      </c>
      <c r="O401" s="128">
        <v>5036.4799999999996</v>
      </c>
      <c r="P401" s="128">
        <v>5070.8999999999996</v>
      </c>
      <c r="Q401" s="128">
        <v>5088.1899999999996</v>
      </c>
      <c r="R401" s="128">
        <v>5081.67</v>
      </c>
      <c r="S401" s="128">
        <v>5072.59</v>
      </c>
      <c r="T401" s="128">
        <v>5057.6000000000004</v>
      </c>
      <c r="U401" s="128">
        <v>5025.3100000000004</v>
      </c>
      <c r="V401" s="128">
        <v>5040.92</v>
      </c>
      <c r="W401" s="128">
        <v>5005.5200000000004</v>
      </c>
      <c r="X401" s="128">
        <v>4976.91</v>
      </c>
      <c r="Y401" s="128">
        <v>4891.53</v>
      </c>
      <c r="Z401" s="128">
        <v>4844.1000000000004</v>
      </c>
    </row>
    <row r="402" spans="2:26" x14ac:dyDescent="0.3">
      <c r="B402" s="127">
        <v>3</v>
      </c>
      <c r="C402" s="128">
        <v>4891.47</v>
      </c>
      <c r="D402" s="128">
        <v>4798.57</v>
      </c>
      <c r="E402" s="128">
        <v>4808.92</v>
      </c>
      <c r="F402" s="128">
        <v>4756.7700000000004</v>
      </c>
      <c r="G402" s="128">
        <v>4806.7</v>
      </c>
      <c r="H402" s="128">
        <v>4922.67</v>
      </c>
      <c r="I402" s="128">
        <v>4981.34</v>
      </c>
      <c r="J402" s="128">
        <v>5060.9799999999996</v>
      </c>
      <c r="K402" s="128">
        <v>5141.16</v>
      </c>
      <c r="L402" s="128">
        <v>5169.8900000000003</v>
      </c>
      <c r="M402" s="128">
        <v>5170.5600000000004</v>
      </c>
      <c r="N402" s="128">
        <v>5160.99</v>
      </c>
      <c r="O402" s="128">
        <v>5137.76</v>
      </c>
      <c r="P402" s="128">
        <v>5178.66</v>
      </c>
      <c r="Q402" s="128">
        <v>5198.95</v>
      </c>
      <c r="R402" s="128">
        <v>5185.5200000000004</v>
      </c>
      <c r="S402" s="128">
        <v>5170.0200000000004</v>
      </c>
      <c r="T402" s="128">
        <v>5152.76</v>
      </c>
      <c r="U402" s="128">
        <v>5059.28</v>
      </c>
      <c r="V402" s="128">
        <v>5052.46</v>
      </c>
      <c r="W402" s="128">
        <v>5065.99</v>
      </c>
      <c r="X402" s="128">
        <v>5011.57</v>
      </c>
      <c r="Y402" s="128">
        <v>4925.3900000000003</v>
      </c>
      <c r="Z402" s="128">
        <v>4872.26</v>
      </c>
    </row>
    <row r="403" spans="2:26" x14ac:dyDescent="0.3">
      <c r="B403" s="127">
        <v>4</v>
      </c>
      <c r="C403" s="128">
        <v>4900.0600000000004</v>
      </c>
      <c r="D403" s="128">
        <v>4804.5200000000004</v>
      </c>
      <c r="E403" s="128">
        <v>4785.25</v>
      </c>
      <c r="F403" s="128">
        <v>4714.49</v>
      </c>
      <c r="G403" s="128">
        <v>4792.3999999999996</v>
      </c>
      <c r="H403" s="128">
        <v>4921.6899999999996</v>
      </c>
      <c r="I403" s="128">
        <v>5020.97</v>
      </c>
      <c r="J403" s="128">
        <v>5036.7</v>
      </c>
      <c r="K403" s="128">
        <v>5198.51</v>
      </c>
      <c r="L403" s="128">
        <v>5230.55</v>
      </c>
      <c r="M403" s="128">
        <v>5226.13</v>
      </c>
      <c r="N403" s="128">
        <v>5221.38</v>
      </c>
      <c r="O403" s="128">
        <v>5226.75</v>
      </c>
      <c r="P403" s="128">
        <v>5238.58</v>
      </c>
      <c r="Q403" s="128">
        <v>5269.96</v>
      </c>
      <c r="R403" s="128">
        <v>5253.83</v>
      </c>
      <c r="S403" s="128">
        <v>5235.8999999999996</v>
      </c>
      <c r="T403" s="128">
        <v>5216.6000000000004</v>
      </c>
      <c r="U403" s="128">
        <v>5197.08</v>
      </c>
      <c r="V403" s="128">
        <v>5089.54</v>
      </c>
      <c r="W403" s="128">
        <v>5115.09</v>
      </c>
      <c r="X403" s="128">
        <v>5085.97</v>
      </c>
      <c r="Y403" s="128">
        <v>4981.24</v>
      </c>
      <c r="Z403" s="128">
        <v>4893.75</v>
      </c>
    </row>
    <row r="404" spans="2:26" x14ac:dyDescent="0.3">
      <c r="B404" s="127">
        <v>5</v>
      </c>
      <c r="C404" s="128">
        <v>4817.16</v>
      </c>
      <c r="D404" s="128">
        <v>4762.04</v>
      </c>
      <c r="E404" s="128">
        <v>4763.59</v>
      </c>
      <c r="F404" s="128">
        <v>4700.96</v>
      </c>
      <c r="G404" s="128">
        <v>4769.43</v>
      </c>
      <c r="H404" s="128">
        <v>4894.68</v>
      </c>
      <c r="I404" s="128">
        <v>5013.82</v>
      </c>
      <c r="J404" s="128">
        <v>5106.8</v>
      </c>
      <c r="K404" s="128">
        <v>5166.6499999999996</v>
      </c>
      <c r="L404" s="128">
        <v>5200.74</v>
      </c>
      <c r="M404" s="128">
        <v>5201.05</v>
      </c>
      <c r="N404" s="128">
        <v>5179.07</v>
      </c>
      <c r="O404" s="128">
        <v>5199.5</v>
      </c>
      <c r="P404" s="128">
        <v>5224.8599999999997</v>
      </c>
      <c r="Q404" s="128">
        <v>5243.8</v>
      </c>
      <c r="R404" s="128">
        <v>5233.5600000000004</v>
      </c>
      <c r="S404" s="128">
        <v>5211.9799999999996</v>
      </c>
      <c r="T404" s="128">
        <v>5188.9799999999996</v>
      </c>
      <c r="U404" s="128">
        <v>5162.25</v>
      </c>
      <c r="V404" s="128">
        <v>5112.04</v>
      </c>
      <c r="W404" s="128">
        <v>5040.59</v>
      </c>
      <c r="X404" s="128">
        <v>5041.0200000000004</v>
      </c>
      <c r="Y404" s="128">
        <v>4931.01</v>
      </c>
      <c r="Z404" s="128">
        <v>4854.7299999999996</v>
      </c>
    </row>
    <row r="405" spans="2:26" x14ac:dyDescent="0.3">
      <c r="B405" s="127">
        <v>6</v>
      </c>
      <c r="C405" s="128">
        <v>4830.67</v>
      </c>
      <c r="D405" s="128">
        <v>4786.34</v>
      </c>
      <c r="E405" s="128">
        <v>4828.4799999999996</v>
      </c>
      <c r="F405" s="128">
        <v>4930.76</v>
      </c>
      <c r="G405" s="128">
        <v>4899.87</v>
      </c>
      <c r="H405" s="128">
        <v>4871.53</v>
      </c>
      <c r="I405" s="128">
        <v>5131.1899999999996</v>
      </c>
      <c r="J405" s="128">
        <v>5163.0600000000004</v>
      </c>
      <c r="K405" s="128">
        <v>5190.74</v>
      </c>
      <c r="L405" s="128">
        <v>5239.6099999999997</v>
      </c>
      <c r="M405" s="128">
        <v>5240.09</v>
      </c>
      <c r="N405" s="128">
        <v>5238.9799999999996</v>
      </c>
      <c r="O405" s="128">
        <v>5240.17</v>
      </c>
      <c r="P405" s="128">
        <v>5259.84</v>
      </c>
      <c r="Q405" s="128">
        <v>5266.88</v>
      </c>
      <c r="R405" s="128">
        <v>5259.67</v>
      </c>
      <c r="S405" s="128">
        <v>5234.93</v>
      </c>
      <c r="T405" s="128">
        <v>5244.59</v>
      </c>
      <c r="U405" s="128">
        <v>5257.32</v>
      </c>
      <c r="V405" s="128">
        <v>5205.38</v>
      </c>
      <c r="W405" s="128">
        <v>5152.38</v>
      </c>
      <c r="X405" s="128">
        <v>5102.4799999999996</v>
      </c>
      <c r="Y405" s="128">
        <v>5036.32</v>
      </c>
      <c r="Z405" s="128">
        <v>4922.8</v>
      </c>
    </row>
    <row r="406" spans="2:26" x14ac:dyDescent="0.3">
      <c r="B406" s="127">
        <v>7</v>
      </c>
      <c r="C406" s="128">
        <v>4857.28</v>
      </c>
      <c r="D406" s="128">
        <v>4797.67</v>
      </c>
      <c r="E406" s="128">
        <v>4791.42</v>
      </c>
      <c r="F406" s="128">
        <v>4805.8599999999997</v>
      </c>
      <c r="G406" s="128">
        <v>4801.97</v>
      </c>
      <c r="H406" s="128">
        <v>4845.2299999999996</v>
      </c>
      <c r="I406" s="128">
        <v>4947.1400000000003</v>
      </c>
      <c r="J406" s="128">
        <v>5179.46</v>
      </c>
      <c r="K406" s="128">
        <v>5206.1499999999996</v>
      </c>
      <c r="L406" s="128">
        <v>5238.58</v>
      </c>
      <c r="M406" s="128">
        <v>5236.71</v>
      </c>
      <c r="N406" s="128">
        <v>5239.54</v>
      </c>
      <c r="O406" s="128">
        <v>5224.49</v>
      </c>
      <c r="P406" s="128">
        <v>5232.8500000000004</v>
      </c>
      <c r="Q406" s="128">
        <v>5306.51</v>
      </c>
      <c r="R406" s="128">
        <v>5332.66</v>
      </c>
      <c r="S406" s="128">
        <v>5294.5</v>
      </c>
      <c r="T406" s="128">
        <v>5297.46</v>
      </c>
      <c r="U406" s="128">
        <v>5303.31</v>
      </c>
      <c r="V406" s="128">
        <v>5239.6400000000003</v>
      </c>
      <c r="W406" s="128">
        <v>5181.1499999999996</v>
      </c>
      <c r="X406" s="128">
        <v>5132.51</v>
      </c>
      <c r="Y406" s="128">
        <v>5053.24</v>
      </c>
      <c r="Z406" s="128">
        <v>4887.9799999999996</v>
      </c>
    </row>
    <row r="407" spans="2:26" x14ac:dyDescent="0.3">
      <c r="B407" s="127">
        <v>8</v>
      </c>
      <c r="C407" s="128">
        <v>4882.29</v>
      </c>
      <c r="D407" s="128">
        <v>4788.24</v>
      </c>
      <c r="E407" s="128">
        <v>4774.0200000000004</v>
      </c>
      <c r="F407" s="128">
        <v>4796.07</v>
      </c>
      <c r="G407" s="128">
        <v>4796.68</v>
      </c>
      <c r="H407" s="128">
        <v>4812.7700000000004</v>
      </c>
      <c r="I407" s="128">
        <v>4876.99</v>
      </c>
      <c r="J407" s="128">
        <v>5065.93</v>
      </c>
      <c r="K407" s="128">
        <v>5099.9399999999996</v>
      </c>
      <c r="L407" s="128">
        <v>5134.79</v>
      </c>
      <c r="M407" s="128">
        <v>5121.26</v>
      </c>
      <c r="N407" s="128">
        <v>5128.34</v>
      </c>
      <c r="O407" s="128">
        <v>5144.74</v>
      </c>
      <c r="P407" s="128">
        <v>5214.57</v>
      </c>
      <c r="Q407" s="128">
        <v>5268.32</v>
      </c>
      <c r="R407" s="128">
        <v>5273.85</v>
      </c>
      <c r="S407" s="128">
        <v>5238.66</v>
      </c>
      <c r="T407" s="128">
        <v>5239.88</v>
      </c>
      <c r="U407" s="128">
        <v>5206.8100000000004</v>
      </c>
      <c r="V407" s="128">
        <v>5106.2</v>
      </c>
      <c r="W407" s="128">
        <v>5048.6099999999997</v>
      </c>
      <c r="X407" s="128">
        <v>4995.5</v>
      </c>
      <c r="Y407" s="128">
        <v>4851.6400000000003</v>
      </c>
      <c r="Z407" s="128">
        <v>4738.76</v>
      </c>
    </row>
    <row r="408" spans="2:26" x14ac:dyDescent="0.3">
      <c r="B408" s="127">
        <v>9</v>
      </c>
      <c r="C408" s="128">
        <v>4698.83</v>
      </c>
      <c r="D408" s="128">
        <v>4637.93</v>
      </c>
      <c r="E408" s="128">
        <v>4670.2</v>
      </c>
      <c r="F408" s="128">
        <v>4706.3100000000004</v>
      </c>
      <c r="G408" s="128">
        <v>4719.82</v>
      </c>
      <c r="H408" s="128">
        <v>4753.34</v>
      </c>
      <c r="I408" s="128">
        <v>4856.6499999999996</v>
      </c>
      <c r="J408" s="128">
        <v>5075.25</v>
      </c>
      <c r="K408" s="128">
        <v>5100.2700000000004</v>
      </c>
      <c r="L408" s="128">
        <v>5147.09</v>
      </c>
      <c r="M408" s="128">
        <v>5144.4399999999996</v>
      </c>
      <c r="N408" s="128">
        <v>5137.8599999999997</v>
      </c>
      <c r="O408" s="128">
        <v>5143.9399999999996</v>
      </c>
      <c r="P408" s="128">
        <v>5165.3599999999997</v>
      </c>
      <c r="Q408" s="128">
        <v>5196.87</v>
      </c>
      <c r="R408" s="128">
        <v>5196.78</v>
      </c>
      <c r="S408" s="128">
        <v>5154.87</v>
      </c>
      <c r="T408" s="128">
        <v>5155.67</v>
      </c>
      <c r="U408" s="128">
        <v>5163.0600000000004</v>
      </c>
      <c r="V408" s="128">
        <v>5036.46</v>
      </c>
      <c r="W408" s="128">
        <v>5007.7299999999996</v>
      </c>
      <c r="X408" s="128">
        <v>4999.0600000000004</v>
      </c>
      <c r="Y408" s="128">
        <v>4849.26</v>
      </c>
      <c r="Z408" s="128">
        <v>4757.8</v>
      </c>
    </row>
    <row r="409" spans="2:26" x14ac:dyDescent="0.3">
      <c r="B409" s="127">
        <v>10</v>
      </c>
      <c r="C409" s="128">
        <v>4741.91</v>
      </c>
      <c r="D409" s="128">
        <v>4618.3999999999996</v>
      </c>
      <c r="E409" s="128">
        <v>4624.45</v>
      </c>
      <c r="F409" s="128">
        <v>4664.2700000000004</v>
      </c>
      <c r="G409" s="128">
        <v>4672.26</v>
      </c>
      <c r="H409" s="128">
        <v>4725.33</v>
      </c>
      <c r="I409" s="128">
        <v>4833.47</v>
      </c>
      <c r="J409" s="128">
        <v>4986.51</v>
      </c>
      <c r="K409" s="128">
        <v>5000.5200000000004</v>
      </c>
      <c r="L409" s="128">
        <v>5017.8500000000004</v>
      </c>
      <c r="M409" s="128">
        <v>5018.78</v>
      </c>
      <c r="N409" s="128">
        <v>5030.8100000000004</v>
      </c>
      <c r="O409" s="128">
        <v>5039.01</v>
      </c>
      <c r="P409" s="128">
        <v>5060.84</v>
      </c>
      <c r="Q409" s="128">
        <v>5081.24</v>
      </c>
      <c r="R409" s="128">
        <v>5064.42</v>
      </c>
      <c r="S409" s="128">
        <v>5039.08</v>
      </c>
      <c r="T409" s="128">
        <v>5049.6400000000003</v>
      </c>
      <c r="U409" s="128">
        <v>5006.68</v>
      </c>
      <c r="V409" s="128">
        <v>5004.47</v>
      </c>
      <c r="W409" s="128">
        <v>4951.3</v>
      </c>
      <c r="X409" s="128">
        <v>4890.3900000000003</v>
      </c>
      <c r="Y409" s="128">
        <v>4770.34</v>
      </c>
      <c r="Z409" s="128">
        <v>4706.17</v>
      </c>
    </row>
    <row r="410" spans="2:26" x14ac:dyDescent="0.3">
      <c r="B410" s="127">
        <v>11</v>
      </c>
      <c r="C410" s="128">
        <v>4683.1400000000003</v>
      </c>
      <c r="D410" s="128">
        <v>4605.8</v>
      </c>
      <c r="E410" s="128">
        <v>4653.99</v>
      </c>
      <c r="F410" s="128">
        <v>4687.5600000000004</v>
      </c>
      <c r="G410" s="128">
        <v>4690.46</v>
      </c>
      <c r="H410" s="128">
        <v>4680.49</v>
      </c>
      <c r="I410" s="128">
        <v>4743.1899999999996</v>
      </c>
      <c r="J410" s="128">
        <v>4908.8100000000004</v>
      </c>
      <c r="K410" s="128">
        <v>4974.13</v>
      </c>
      <c r="L410" s="128">
        <v>5023.62</v>
      </c>
      <c r="M410" s="128">
        <v>5018.3</v>
      </c>
      <c r="N410" s="128">
        <v>5017.88</v>
      </c>
      <c r="O410" s="128">
        <v>5006.16</v>
      </c>
      <c r="P410" s="128">
        <v>5037.4399999999996</v>
      </c>
      <c r="Q410" s="128">
        <v>5047.2700000000004</v>
      </c>
      <c r="R410" s="128">
        <v>5090.95</v>
      </c>
      <c r="S410" s="128">
        <v>5013.78</v>
      </c>
      <c r="T410" s="128">
        <v>5103.83</v>
      </c>
      <c r="U410" s="128">
        <v>5133.68</v>
      </c>
      <c r="V410" s="128">
        <v>5033.2</v>
      </c>
      <c r="W410" s="128">
        <v>4921.25</v>
      </c>
      <c r="X410" s="128">
        <v>4868.66</v>
      </c>
      <c r="Y410" s="128">
        <v>4765.43</v>
      </c>
      <c r="Z410" s="128">
        <v>4670.25</v>
      </c>
    </row>
    <row r="411" spans="2:26" x14ac:dyDescent="0.3">
      <c r="B411" s="127">
        <v>12</v>
      </c>
      <c r="C411" s="128">
        <v>4592.6000000000004</v>
      </c>
      <c r="D411" s="128">
        <v>4605.88</v>
      </c>
      <c r="E411" s="128">
        <v>4643.33</v>
      </c>
      <c r="F411" s="128">
        <v>4696.57</v>
      </c>
      <c r="G411" s="128">
        <v>4704</v>
      </c>
      <c r="H411" s="128">
        <v>4791.55</v>
      </c>
      <c r="I411" s="128">
        <v>4952.47</v>
      </c>
      <c r="J411" s="128">
        <v>4960.3900000000003</v>
      </c>
      <c r="K411" s="128">
        <v>4998.3100000000004</v>
      </c>
      <c r="L411" s="128">
        <v>5001.33</v>
      </c>
      <c r="M411" s="128">
        <v>4981.08</v>
      </c>
      <c r="N411" s="128">
        <v>4980.01</v>
      </c>
      <c r="O411" s="128">
        <v>4979.3900000000003</v>
      </c>
      <c r="P411" s="128">
        <v>4995.47</v>
      </c>
      <c r="Q411" s="128">
        <v>5002.7</v>
      </c>
      <c r="R411" s="128">
        <v>4984.2</v>
      </c>
      <c r="S411" s="128">
        <v>4965.3900000000003</v>
      </c>
      <c r="T411" s="128">
        <v>4979.5</v>
      </c>
      <c r="U411" s="128">
        <v>4974.63</v>
      </c>
      <c r="V411" s="128">
        <v>4910.8500000000004</v>
      </c>
      <c r="W411" s="128">
        <v>4834.03</v>
      </c>
      <c r="X411" s="128">
        <v>4731.21</v>
      </c>
      <c r="Y411" s="128">
        <v>4575</v>
      </c>
      <c r="Z411" s="128">
        <v>4501.55</v>
      </c>
    </row>
    <row r="412" spans="2:26" x14ac:dyDescent="0.3">
      <c r="B412" s="127">
        <v>13</v>
      </c>
      <c r="C412" s="128">
        <v>4521.7299999999996</v>
      </c>
      <c r="D412" s="128">
        <v>4536.74</v>
      </c>
      <c r="E412" s="128">
        <v>4619.29</v>
      </c>
      <c r="F412" s="128">
        <v>4699.84</v>
      </c>
      <c r="G412" s="128">
        <v>4787.6000000000004</v>
      </c>
      <c r="H412" s="128">
        <v>4859.3</v>
      </c>
      <c r="I412" s="128">
        <v>4939.95</v>
      </c>
      <c r="J412" s="128">
        <v>4947.51</v>
      </c>
      <c r="K412" s="128">
        <v>4962.3599999999997</v>
      </c>
      <c r="L412" s="128">
        <v>4960.9399999999996</v>
      </c>
      <c r="M412" s="128">
        <v>4946.78</v>
      </c>
      <c r="N412" s="128">
        <v>4944.87</v>
      </c>
      <c r="O412" s="128">
        <v>4943.45</v>
      </c>
      <c r="P412" s="128">
        <v>4953.33</v>
      </c>
      <c r="Q412" s="128">
        <v>4972.1000000000004</v>
      </c>
      <c r="R412" s="128">
        <v>4970.13</v>
      </c>
      <c r="S412" s="128">
        <v>4944.2299999999996</v>
      </c>
      <c r="T412" s="128">
        <v>4953.9799999999996</v>
      </c>
      <c r="U412" s="128">
        <v>4960.96</v>
      </c>
      <c r="V412" s="128">
        <v>4926.6499999999996</v>
      </c>
      <c r="W412" s="128">
        <v>4832.84</v>
      </c>
      <c r="X412" s="128">
        <v>4769.04</v>
      </c>
      <c r="Y412" s="128">
        <v>4686.9799999999996</v>
      </c>
      <c r="Z412" s="128">
        <v>4676.33</v>
      </c>
    </row>
    <row r="413" spans="2:26" x14ac:dyDescent="0.3">
      <c r="B413" s="127">
        <v>14</v>
      </c>
      <c r="C413" s="128">
        <v>4665.5</v>
      </c>
      <c r="D413" s="128">
        <v>4613.1099999999997</v>
      </c>
      <c r="E413" s="128">
        <v>4689.8599999999997</v>
      </c>
      <c r="F413" s="128">
        <v>4764.25</v>
      </c>
      <c r="G413" s="128">
        <v>4824.5600000000004</v>
      </c>
      <c r="H413" s="128">
        <v>4898.04</v>
      </c>
      <c r="I413" s="128">
        <v>4974.46</v>
      </c>
      <c r="J413" s="128">
        <v>5036.7700000000004</v>
      </c>
      <c r="K413" s="128">
        <v>5049.66</v>
      </c>
      <c r="L413" s="128">
        <v>5043.4799999999996</v>
      </c>
      <c r="M413" s="128">
        <v>5021.6899999999996</v>
      </c>
      <c r="N413" s="128">
        <v>5015.18</v>
      </c>
      <c r="O413" s="128">
        <v>5010.3999999999996</v>
      </c>
      <c r="P413" s="128">
        <v>5027.26</v>
      </c>
      <c r="Q413" s="128">
        <v>5045.79</v>
      </c>
      <c r="R413" s="128">
        <v>5067.71</v>
      </c>
      <c r="S413" s="128">
        <v>5018.49</v>
      </c>
      <c r="T413" s="128">
        <v>5019.92</v>
      </c>
      <c r="U413" s="128">
        <v>5022.04</v>
      </c>
      <c r="V413" s="128">
        <v>4956.08</v>
      </c>
      <c r="W413" s="128">
        <v>4878.0600000000004</v>
      </c>
      <c r="X413" s="128">
        <v>4828.5</v>
      </c>
      <c r="Y413" s="128">
        <v>4762.8599999999997</v>
      </c>
      <c r="Z413" s="128">
        <v>4694.08</v>
      </c>
    </row>
    <row r="414" spans="2:26" x14ac:dyDescent="0.3">
      <c r="B414" s="127">
        <v>15</v>
      </c>
      <c r="C414" s="128">
        <v>4746.3500000000004</v>
      </c>
      <c r="D414" s="128">
        <v>4709.84</v>
      </c>
      <c r="E414" s="128">
        <v>4765.54</v>
      </c>
      <c r="F414" s="128">
        <v>4871.01</v>
      </c>
      <c r="G414" s="128">
        <v>4967.17</v>
      </c>
      <c r="H414" s="128">
        <v>5099.84</v>
      </c>
      <c r="I414" s="128">
        <v>5164.12</v>
      </c>
      <c r="J414" s="128">
        <v>5206.1000000000004</v>
      </c>
      <c r="K414" s="128">
        <v>5241.22</v>
      </c>
      <c r="L414" s="128">
        <v>5223.2</v>
      </c>
      <c r="M414" s="128">
        <v>5199.21</v>
      </c>
      <c r="N414" s="128">
        <v>5191.6499999999996</v>
      </c>
      <c r="O414" s="128">
        <v>5181.3</v>
      </c>
      <c r="P414" s="128">
        <v>5193.99</v>
      </c>
      <c r="Q414" s="128">
        <v>5219.84</v>
      </c>
      <c r="R414" s="128">
        <v>5227.46</v>
      </c>
      <c r="S414" s="128">
        <v>5183.4799999999996</v>
      </c>
      <c r="T414" s="128">
        <v>5190.03</v>
      </c>
      <c r="U414" s="128">
        <v>5199.92</v>
      </c>
      <c r="V414" s="128">
        <v>5067.42</v>
      </c>
      <c r="W414" s="128">
        <v>5054.3900000000003</v>
      </c>
      <c r="X414" s="128">
        <v>4995.57</v>
      </c>
      <c r="Y414" s="128">
        <v>4900.01</v>
      </c>
      <c r="Z414" s="128">
        <v>4774.3</v>
      </c>
    </row>
    <row r="415" spans="2:26" x14ac:dyDescent="0.3">
      <c r="B415" s="127">
        <v>16</v>
      </c>
      <c r="C415" s="128">
        <v>4730.72</v>
      </c>
      <c r="D415" s="128">
        <v>4734.33</v>
      </c>
      <c r="E415" s="128">
        <v>4777.55</v>
      </c>
      <c r="F415" s="128">
        <v>4878.87</v>
      </c>
      <c r="G415" s="128">
        <v>5019.1499999999996</v>
      </c>
      <c r="H415" s="128">
        <v>5224.49</v>
      </c>
      <c r="I415" s="128">
        <v>5317.61</v>
      </c>
      <c r="J415" s="128">
        <v>5336.77</v>
      </c>
      <c r="K415" s="128">
        <v>5366.47</v>
      </c>
      <c r="L415" s="128">
        <v>5350.51</v>
      </c>
      <c r="M415" s="128">
        <v>5330.67</v>
      </c>
      <c r="N415" s="128">
        <v>5319.28</v>
      </c>
      <c r="O415" s="128">
        <v>5317.07</v>
      </c>
      <c r="P415" s="128">
        <v>5322.44</v>
      </c>
      <c r="Q415" s="128">
        <v>5360.56</v>
      </c>
      <c r="R415" s="128">
        <v>5384.84</v>
      </c>
      <c r="S415" s="128">
        <v>5320.28</v>
      </c>
      <c r="T415" s="128">
        <v>5325.03</v>
      </c>
      <c r="U415" s="128">
        <v>5191.01</v>
      </c>
      <c r="V415" s="128">
        <v>5184.54</v>
      </c>
      <c r="W415" s="128">
        <v>5183.83</v>
      </c>
      <c r="X415" s="128">
        <v>5173.05</v>
      </c>
      <c r="Y415" s="128">
        <v>5091.6400000000003</v>
      </c>
      <c r="Z415" s="128">
        <v>4937.08</v>
      </c>
    </row>
    <row r="416" spans="2:26" x14ac:dyDescent="0.3">
      <c r="B416" s="127">
        <v>17</v>
      </c>
      <c r="C416" s="128">
        <v>4878.8500000000004</v>
      </c>
      <c r="D416" s="128">
        <v>4788.8</v>
      </c>
      <c r="E416" s="128">
        <v>4798</v>
      </c>
      <c r="F416" s="128">
        <v>4832.59</v>
      </c>
      <c r="G416" s="128">
        <v>4863.93</v>
      </c>
      <c r="H416" s="128">
        <v>4922.46</v>
      </c>
      <c r="I416" s="128">
        <v>5155.3900000000003</v>
      </c>
      <c r="J416" s="128">
        <v>5273.7</v>
      </c>
      <c r="K416" s="128">
        <v>5362.08</v>
      </c>
      <c r="L416" s="128">
        <v>5337.14</v>
      </c>
      <c r="M416" s="128">
        <v>5342.08</v>
      </c>
      <c r="N416" s="128">
        <v>5306.55</v>
      </c>
      <c r="O416" s="128">
        <v>5323.66</v>
      </c>
      <c r="P416" s="128">
        <v>5348.78</v>
      </c>
      <c r="Q416" s="128">
        <v>5431.46</v>
      </c>
      <c r="R416" s="128">
        <v>5440.36</v>
      </c>
      <c r="S416" s="128">
        <v>5399.32</v>
      </c>
      <c r="T416" s="128">
        <v>5387.27</v>
      </c>
      <c r="U416" s="128">
        <v>5386.48</v>
      </c>
      <c r="V416" s="128">
        <v>5193.16</v>
      </c>
      <c r="W416" s="128">
        <v>5181.04</v>
      </c>
      <c r="X416" s="128">
        <v>5137.93</v>
      </c>
      <c r="Y416" s="128">
        <v>4970.3999999999996</v>
      </c>
      <c r="Z416" s="128">
        <v>4861.84</v>
      </c>
    </row>
    <row r="417" spans="2:26" x14ac:dyDescent="0.3">
      <c r="B417" s="127">
        <v>18</v>
      </c>
      <c r="C417" s="128">
        <v>4755.76</v>
      </c>
      <c r="D417" s="128">
        <v>4735.67</v>
      </c>
      <c r="E417" s="128">
        <v>4734.4799999999996</v>
      </c>
      <c r="F417" s="128">
        <v>4753.34</v>
      </c>
      <c r="G417" s="128">
        <v>4768.55</v>
      </c>
      <c r="H417" s="128">
        <v>4815.74</v>
      </c>
      <c r="I417" s="128">
        <v>4918.87</v>
      </c>
      <c r="J417" s="128">
        <v>5156.09</v>
      </c>
      <c r="K417" s="128">
        <v>5278.99</v>
      </c>
      <c r="L417" s="128">
        <v>5273.7</v>
      </c>
      <c r="M417" s="128">
        <v>5265.46</v>
      </c>
      <c r="N417" s="128">
        <v>5254.46</v>
      </c>
      <c r="O417" s="128">
        <v>5259.24</v>
      </c>
      <c r="P417" s="128">
        <v>5295.43</v>
      </c>
      <c r="Q417" s="128">
        <v>5372.96</v>
      </c>
      <c r="R417" s="128">
        <v>5395.63</v>
      </c>
      <c r="S417" s="128">
        <v>5355.55</v>
      </c>
      <c r="T417" s="128">
        <v>5335.38</v>
      </c>
      <c r="U417" s="128">
        <v>5324.51</v>
      </c>
      <c r="V417" s="128">
        <v>5205.79</v>
      </c>
      <c r="W417" s="128">
        <v>5131.6400000000003</v>
      </c>
      <c r="X417" s="128">
        <v>5058.1499999999996</v>
      </c>
      <c r="Y417" s="128">
        <v>5009.6400000000003</v>
      </c>
      <c r="Z417" s="128">
        <v>4798.18</v>
      </c>
    </row>
    <row r="418" spans="2:26" x14ac:dyDescent="0.3">
      <c r="B418" s="127">
        <v>19</v>
      </c>
      <c r="C418" s="128">
        <v>4777.33</v>
      </c>
      <c r="D418" s="128">
        <v>4785.4399999999996</v>
      </c>
      <c r="E418" s="128">
        <v>4796.8999999999996</v>
      </c>
      <c r="F418" s="128">
        <v>4939.6499999999996</v>
      </c>
      <c r="G418" s="128">
        <v>4997.1899999999996</v>
      </c>
      <c r="H418" s="128">
        <v>5157.92</v>
      </c>
      <c r="I418" s="128">
        <v>5236.01</v>
      </c>
      <c r="J418" s="128">
        <v>5292.67</v>
      </c>
      <c r="K418" s="128">
        <v>5311.45</v>
      </c>
      <c r="L418" s="128">
        <v>5300.5</v>
      </c>
      <c r="M418" s="128">
        <v>5272.49</v>
      </c>
      <c r="N418" s="128">
        <v>5263.32</v>
      </c>
      <c r="O418" s="128">
        <v>5253.36</v>
      </c>
      <c r="P418" s="128">
        <v>5260.84</v>
      </c>
      <c r="Q418" s="128">
        <v>5316.58</v>
      </c>
      <c r="R418" s="128">
        <v>5340.01</v>
      </c>
      <c r="S418" s="128">
        <v>5260.22</v>
      </c>
      <c r="T418" s="128">
        <v>5256.07</v>
      </c>
      <c r="U418" s="128">
        <v>5254.12</v>
      </c>
      <c r="V418" s="128">
        <v>5152.43</v>
      </c>
      <c r="W418" s="128">
        <v>5122.33</v>
      </c>
      <c r="X418" s="128">
        <v>5086.8599999999997</v>
      </c>
      <c r="Y418" s="128">
        <v>4968.17</v>
      </c>
      <c r="Z418" s="128">
        <v>4777.7700000000004</v>
      </c>
    </row>
    <row r="419" spans="2:26" x14ac:dyDescent="0.3">
      <c r="B419" s="127">
        <v>20</v>
      </c>
      <c r="C419" s="128">
        <v>4745.51</v>
      </c>
      <c r="D419" s="128">
        <v>4739.01</v>
      </c>
      <c r="E419" s="128">
        <v>4810.8900000000003</v>
      </c>
      <c r="F419" s="128">
        <v>4834.58</v>
      </c>
      <c r="G419" s="128">
        <v>5103.2299999999996</v>
      </c>
      <c r="H419" s="128">
        <v>5196.4799999999996</v>
      </c>
      <c r="I419" s="128">
        <v>5314.69</v>
      </c>
      <c r="J419" s="128">
        <v>5334.64</v>
      </c>
      <c r="K419" s="128">
        <v>5367.98</v>
      </c>
      <c r="L419" s="128">
        <v>5356.47</v>
      </c>
      <c r="M419" s="128">
        <v>5322.12</v>
      </c>
      <c r="N419" s="128">
        <v>5307.59</v>
      </c>
      <c r="O419" s="128">
        <v>5295.39</v>
      </c>
      <c r="P419" s="128">
        <v>5301.84</v>
      </c>
      <c r="Q419" s="128">
        <v>5341.96</v>
      </c>
      <c r="R419" s="128">
        <v>5372.78</v>
      </c>
      <c r="S419" s="128">
        <v>5339.23</v>
      </c>
      <c r="T419" s="128">
        <v>5324.74</v>
      </c>
      <c r="U419" s="128">
        <v>5273.74</v>
      </c>
      <c r="V419" s="128">
        <v>5356.13</v>
      </c>
      <c r="W419" s="128">
        <v>5289.07</v>
      </c>
      <c r="X419" s="128">
        <v>5125.91</v>
      </c>
      <c r="Y419" s="128">
        <v>4981.6099999999997</v>
      </c>
      <c r="Z419" s="128">
        <v>4777.16</v>
      </c>
    </row>
    <row r="420" spans="2:26" x14ac:dyDescent="0.3">
      <c r="B420" s="127">
        <v>21</v>
      </c>
      <c r="C420" s="128">
        <v>4806.84</v>
      </c>
      <c r="D420" s="128">
        <v>4823.12</v>
      </c>
      <c r="E420" s="128">
        <v>4931.1099999999997</v>
      </c>
      <c r="F420" s="128">
        <v>4951.12</v>
      </c>
      <c r="G420" s="128">
        <v>5142.6499999999996</v>
      </c>
      <c r="H420" s="128">
        <v>5621.32</v>
      </c>
      <c r="I420" s="128">
        <v>5640.74</v>
      </c>
      <c r="J420" s="128">
        <v>5657.28</v>
      </c>
      <c r="K420" s="128">
        <v>5845.09</v>
      </c>
      <c r="L420" s="128">
        <v>5693.6</v>
      </c>
      <c r="M420" s="128">
        <v>5836.36</v>
      </c>
      <c r="N420" s="128">
        <v>5667.39</v>
      </c>
      <c r="O420" s="128">
        <v>5664.18</v>
      </c>
      <c r="P420" s="128">
        <v>5665.61</v>
      </c>
      <c r="Q420" s="128">
        <v>5680.21</v>
      </c>
      <c r="R420" s="128">
        <v>5691.95</v>
      </c>
      <c r="S420" s="128">
        <v>5671.38</v>
      </c>
      <c r="T420" s="128">
        <v>5652.51</v>
      </c>
      <c r="U420" s="128">
        <v>5632.38</v>
      </c>
      <c r="V420" s="128">
        <v>5596.76</v>
      </c>
      <c r="W420" s="128">
        <v>5137.0200000000004</v>
      </c>
      <c r="X420" s="128">
        <v>5137.7700000000004</v>
      </c>
      <c r="Y420" s="128">
        <v>4946.74</v>
      </c>
      <c r="Z420" s="128">
        <v>4837.78</v>
      </c>
    </row>
    <row r="421" spans="2:26" x14ac:dyDescent="0.3">
      <c r="B421" s="127">
        <v>22</v>
      </c>
      <c r="C421" s="128">
        <v>4678.57</v>
      </c>
      <c r="D421" s="128">
        <v>4700.6099999999997</v>
      </c>
      <c r="E421" s="128">
        <v>4760.18</v>
      </c>
      <c r="F421" s="128">
        <v>4781.2299999999996</v>
      </c>
      <c r="G421" s="128">
        <v>4840.37</v>
      </c>
      <c r="H421" s="128">
        <v>5007.03</v>
      </c>
      <c r="I421" s="128">
        <v>5209.79</v>
      </c>
      <c r="J421" s="128">
        <v>5275.18</v>
      </c>
      <c r="K421" s="128">
        <v>5268.05</v>
      </c>
      <c r="L421" s="128">
        <v>5267.05</v>
      </c>
      <c r="M421" s="128">
        <v>5245.32</v>
      </c>
      <c r="N421" s="128">
        <v>5244.34</v>
      </c>
      <c r="O421" s="128">
        <v>5241.26</v>
      </c>
      <c r="P421" s="128">
        <v>5236.3500000000004</v>
      </c>
      <c r="Q421" s="128">
        <v>5249.95</v>
      </c>
      <c r="R421" s="128">
        <v>5260.06</v>
      </c>
      <c r="S421" s="128">
        <v>5235.6000000000004</v>
      </c>
      <c r="T421" s="128">
        <v>5229.47</v>
      </c>
      <c r="U421" s="128">
        <v>5198.92</v>
      </c>
      <c r="V421" s="128">
        <v>5158.12</v>
      </c>
      <c r="W421" s="128">
        <v>4970.21</v>
      </c>
      <c r="X421" s="128">
        <v>4858.95</v>
      </c>
      <c r="Y421" s="128">
        <v>4753.29</v>
      </c>
      <c r="Z421" s="128">
        <v>4660.9399999999996</v>
      </c>
    </row>
    <row r="422" spans="2:26" x14ac:dyDescent="0.3">
      <c r="B422" s="127">
        <v>23</v>
      </c>
      <c r="C422" s="128">
        <v>4673.22</v>
      </c>
      <c r="D422" s="128">
        <v>4683.21</v>
      </c>
      <c r="E422" s="128">
        <v>4759.38</v>
      </c>
      <c r="F422" s="128">
        <v>4782.7</v>
      </c>
      <c r="G422" s="128">
        <v>4900.04</v>
      </c>
      <c r="H422" s="128">
        <v>5039.68</v>
      </c>
      <c r="I422" s="128">
        <v>5208.91</v>
      </c>
      <c r="J422" s="128">
        <v>5215.82</v>
      </c>
      <c r="K422" s="128">
        <v>5229.8599999999997</v>
      </c>
      <c r="L422" s="128">
        <v>5229.29</v>
      </c>
      <c r="M422" s="128">
        <v>5229.3900000000003</v>
      </c>
      <c r="N422" s="128">
        <v>5218.54</v>
      </c>
      <c r="O422" s="128">
        <v>5211.0600000000004</v>
      </c>
      <c r="P422" s="128">
        <v>5207.1400000000003</v>
      </c>
      <c r="Q422" s="128">
        <v>5225.99</v>
      </c>
      <c r="R422" s="128">
        <v>5222.7299999999996</v>
      </c>
      <c r="S422" s="128">
        <v>5209.55</v>
      </c>
      <c r="T422" s="128">
        <v>5190.78</v>
      </c>
      <c r="U422" s="128">
        <v>5186.99</v>
      </c>
      <c r="V422" s="128">
        <v>5190.4399999999996</v>
      </c>
      <c r="W422" s="128">
        <v>5125.01</v>
      </c>
      <c r="X422" s="128">
        <v>4951.32</v>
      </c>
      <c r="Y422" s="128">
        <v>4791.5600000000004</v>
      </c>
      <c r="Z422" s="128">
        <v>4692.0200000000004</v>
      </c>
    </row>
    <row r="423" spans="2:26" x14ac:dyDescent="0.3">
      <c r="B423" s="127">
        <v>24</v>
      </c>
      <c r="C423" s="128">
        <v>4869.78</v>
      </c>
      <c r="D423" s="128">
        <v>4762.1400000000003</v>
      </c>
      <c r="E423" s="128">
        <v>4777.49</v>
      </c>
      <c r="F423" s="128">
        <v>4768.53</v>
      </c>
      <c r="G423" s="128">
        <v>4832.3500000000004</v>
      </c>
      <c r="H423" s="128">
        <v>5042.01</v>
      </c>
      <c r="I423" s="128">
        <v>5240.55</v>
      </c>
      <c r="J423" s="128">
        <v>5290.4</v>
      </c>
      <c r="K423" s="128">
        <v>5373.73</v>
      </c>
      <c r="L423" s="128">
        <v>5380.94</v>
      </c>
      <c r="M423" s="128">
        <v>5373.41</v>
      </c>
      <c r="N423" s="128">
        <v>5326.11</v>
      </c>
      <c r="O423" s="128">
        <v>5315.78</v>
      </c>
      <c r="P423" s="128">
        <v>5317.13</v>
      </c>
      <c r="Q423" s="128">
        <v>5379.69</v>
      </c>
      <c r="R423" s="128">
        <v>5385.81</v>
      </c>
      <c r="S423" s="128">
        <v>5361.49</v>
      </c>
      <c r="T423" s="128">
        <v>5348.28</v>
      </c>
      <c r="U423" s="128">
        <v>5207.01</v>
      </c>
      <c r="V423" s="128">
        <v>5180.13</v>
      </c>
      <c r="W423" s="128">
        <v>5139.87</v>
      </c>
      <c r="X423" s="128">
        <v>5038.4399999999996</v>
      </c>
      <c r="Y423" s="128">
        <v>4890.6099999999997</v>
      </c>
      <c r="Z423" s="128">
        <v>4829.2299999999996</v>
      </c>
    </row>
    <row r="424" spans="2:26" x14ac:dyDescent="0.3">
      <c r="B424" s="127">
        <v>25</v>
      </c>
      <c r="C424" s="128">
        <v>4785.7299999999996</v>
      </c>
      <c r="D424" s="128">
        <v>4754.0600000000004</v>
      </c>
      <c r="E424" s="128">
        <v>4753.84</v>
      </c>
      <c r="F424" s="128">
        <v>4687.09</v>
      </c>
      <c r="G424" s="128">
        <v>4786.4799999999996</v>
      </c>
      <c r="H424" s="128">
        <v>4842.12</v>
      </c>
      <c r="I424" s="128">
        <v>5014.51</v>
      </c>
      <c r="J424" s="128">
        <v>5238.66</v>
      </c>
      <c r="K424" s="128">
        <v>5303.62</v>
      </c>
      <c r="L424" s="128">
        <v>5218.66</v>
      </c>
      <c r="M424" s="128">
        <v>5219.1400000000003</v>
      </c>
      <c r="N424" s="128">
        <v>5216.26</v>
      </c>
      <c r="O424" s="128">
        <v>5291.39</v>
      </c>
      <c r="P424" s="128">
        <v>5309.34</v>
      </c>
      <c r="Q424" s="128">
        <v>5361.53</v>
      </c>
      <c r="R424" s="128">
        <v>5376.06</v>
      </c>
      <c r="S424" s="128">
        <v>5232.3100000000004</v>
      </c>
      <c r="T424" s="128">
        <v>5250.12</v>
      </c>
      <c r="U424" s="128">
        <v>5292.27</v>
      </c>
      <c r="V424" s="128">
        <v>5244.75</v>
      </c>
      <c r="W424" s="128">
        <v>5069.37</v>
      </c>
      <c r="X424" s="128">
        <v>5055.41</v>
      </c>
      <c r="Y424" s="128">
        <v>4817.01</v>
      </c>
      <c r="Z424" s="128">
        <v>4770.88</v>
      </c>
    </row>
    <row r="425" spans="2:26" x14ac:dyDescent="0.3">
      <c r="B425" s="127">
        <v>26</v>
      </c>
      <c r="C425" s="128">
        <v>4756.1899999999996</v>
      </c>
      <c r="D425" s="128">
        <v>4763.8500000000004</v>
      </c>
      <c r="E425" s="128">
        <v>4766.24</v>
      </c>
      <c r="F425" s="128">
        <v>4782.07</v>
      </c>
      <c r="G425" s="128">
        <v>4843.59</v>
      </c>
      <c r="H425" s="128">
        <v>5212.29</v>
      </c>
      <c r="I425" s="128">
        <v>5287.08</v>
      </c>
      <c r="J425" s="128">
        <v>5305.04</v>
      </c>
      <c r="K425" s="128">
        <v>5350.34</v>
      </c>
      <c r="L425" s="128">
        <v>5330.97</v>
      </c>
      <c r="M425" s="128">
        <v>5302.66</v>
      </c>
      <c r="N425" s="128">
        <v>5295.6</v>
      </c>
      <c r="O425" s="128">
        <v>5296.42</v>
      </c>
      <c r="P425" s="128">
        <v>5274.96</v>
      </c>
      <c r="Q425" s="128">
        <v>5298.36</v>
      </c>
      <c r="R425" s="128">
        <v>5309.54</v>
      </c>
      <c r="S425" s="128">
        <v>5304.13</v>
      </c>
      <c r="T425" s="128">
        <v>5289.5</v>
      </c>
      <c r="U425" s="128">
        <v>5227.07</v>
      </c>
      <c r="V425" s="128">
        <v>5208.09</v>
      </c>
      <c r="W425" s="128">
        <v>5003.87</v>
      </c>
      <c r="X425" s="128">
        <v>4866.58</v>
      </c>
      <c r="Y425" s="128">
        <v>4787.3599999999997</v>
      </c>
      <c r="Z425" s="128">
        <v>4658.3900000000003</v>
      </c>
    </row>
    <row r="426" spans="2:26" x14ac:dyDescent="0.3">
      <c r="B426" s="127">
        <v>27</v>
      </c>
      <c r="C426" s="128">
        <v>4641.1400000000003</v>
      </c>
      <c r="D426" s="128">
        <v>4644.26</v>
      </c>
      <c r="E426" s="128">
        <v>4720.03</v>
      </c>
      <c r="F426" s="128">
        <v>4727.74</v>
      </c>
      <c r="G426" s="128">
        <v>4798.92</v>
      </c>
      <c r="H426" s="128">
        <v>5007.8999999999996</v>
      </c>
      <c r="I426" s="128">
        <v>5188.8</v>
      </c>
      <c r="J426" s="128">
        <v>5414.27</v>
      </c>
      <c r="K426" s="128">
        <v>5317.64</v>
      </c>
      <c r="L426" s="128">
        <v>5262.74</v>
      </c>
      <c r="M426" s="128">
        <v>5167.57</v>
      </c>
      <c r="N426" s="128">
        <v>5165.1400000000003</v>
      </c>
      <c r="O426" s="128">
        <v>5156.84</v>
      </c>
      <c r="P426" s="128">
        <v>5165.72</v>
      </c>
      <c r="Q426" s="128">
        <v>5315.66</v>
      </c>
      <c r="R426" s="128">
        <v>5327.73</v>
      </c>
      <c r="S426" s="128">
        <v>5406.18</v>
      </c>
      <c r="T426" s="128">
        <v>5278.75</v>
      </c>
      <c r="U426" s="128">
        <v>5161.21</v>
      </c>
      <c r="V426" s="128">
        <v>5073.17</v>
      </c>
      <c r="W426" s="128">
        <v>4740.47</v>
      </c>
      <c r="X426" s="128">
        <v>4655.82</v>
      </c>
      <c r="Y426" s="128">
        <v>4602.8999999999996</v>
      </c>
      <c r="Z426" s="128">
        <v>4663.76</v>
      </c>
    </row>
    <row r="427" spans="2:26" x14ac:dyDescent="0.3">
      <c r="B427" s="127">
        <v>28</v>
      </c>
      <c r="C427" s="128">
        <v>4655.2700000000004</v>
      </c>
      <c r="D427" s="128">
        <v>4671.63</v>
      </c>
      <c r="E427" s="128">
        <v>4734.9799999999996</v>
      </c>
      <c r="F427" s="128">
        <v>4759.55</v>
      </c>
      <c r="G427" s="128">
        <v>4867.8900000000003</v>
      </c>
      <c r="H427" s="128">
        <v>5055.17</v>
      </c>
      <c r="I427" s="128">
        <v>5401.35</v>
      </c>
      <c r="J427" s="128">
        <v>5214.6499999999996</v>
      </c>
      <c r="K427" s="128">
        <v>5448.94</v>
      </c>
      <c r="L427" s="128">
        <v>5420.76</v>
      </c>
      <c r="M427" s="128">
        <v>5199.4799999999996</v>
      </c>
      <c r="N427" s="128">
        <v>5196.18</v>
      </c>
      <c r="O427" s="128">
        <v>5196.37</v>
      </c>
      <c r="P427" s="128">
        <v>5343.04</v>
      </c>
      <c r="Q427" s="128">
        <v>5415.14</v>
      </c>
      <c r="R427" s="128">
        <v>5453.87</v>
      </c>
      <c r="S427" s="128">
        <v>5417.11</v>
      </c>
      <c r="T427" s="128">
        <v>5194.55</v>
      </c>
      <c r="U427" s="128">
        <v>5179.03</v>
      </c>
      <c r="V427" s="128">
        <v>5158.3100000000004</v>
      </c>
      <c r="W427" s="128">
        <v>4967.6499999999996</v>
      </c>
      <c r="X427" s="128">
        <v>4841.96</v>
      </c>
      <c r="Y427" s="128">
        <v>4760.74</v>
      </c>
      <c r="Z427" s="128">
        <v>4749.51</v>
      </c>
    </row>
    <row r="428" spans="2:26" x14ac:dyDescent="0.3">
      <c r="B428" s="127">
        <v>29</v>
      </c>
      <c r="C428" s="128">
        <v>4745.66</v>
      </c>
      <c r="D428" s="128">
        <v>4746.07</v>
      </c>
      <c r="E428" s="128">
        <v>4784.76</v>
      </c>
      <c r="F428" s="128">
        <v>4797.09</v>
      </c>
      <c r="G428" s="128">
        <v>4916.68</v>
      </c>
      <c r="H428" s="128">
        <v>5019.2</v>
      </c>
      <c r="I428" s="128">
        <v>5118.8599999999997</v>
      </c>
      <c r="J428" s="128">
        <v>5145.34</v>
      </c>
      <c r="K428" s="128">
        <v>5117.72</v>
      </c>
      <c r="L428" s="128">
        <v>5097.5200000000004</v>
      </c>
      <c r="M428" s="128">
        <v>5099.3900000000003</v>
      </c>
      <c r="N428" s="128">
        <v>5098.6099999999997</v>
      </c>
      <c r="O428" s="128">
        <v>5043.34</v>
      </c>
      <c r="P428" s="128">
        <v>5078.26</v>
      </c>
      <c r="Q428" s="128">
        <v>5074.6400000000003</v>
      </c>
      <c r="R428" s="128">
        <v>5160.6499999999996</v>
      </c>
      <c r="S428" s="128">
        <v>5049.84</v>
      </c>
      <c r="T428" s="128">
        <v>5040.2299999999996</v>
      </c>
      <c r="U428" s="128">
        <v>5022.54</v>
      </c>
      <c r="V428" s="128">
        <v>5032.7299999999996</v>
      </c>
      <c r="W428" s="128">
        <v>4958.8</v>
      </c>
      <c r="X428" s="128">
        <v>4874.72</v>
      </c>
      <c r="Y428" s="128">
        <v>4846.6499999999996</v>
      </c>
      <c r="Z428" s="128">
        <v>4797.51</v>
      </c>
    </row>
    <row r="429" spans="2:26" ht="15.75" customHeight="1" x14ac:dyDescent="0.3">
      <c r="B429" s="127">
        <v>30</v>
      </c>
      <c r="C429" s="128">
        <v>4730.3999999999996</v>
      </c>
      <c r="D429" s="128">
        <v>4725.1000000000004</v>
      </c>
      <c r="E429" s="128">
        <v>4745.21</v>
      </c>
      <c r="F429" s="128">
        <v>4768.7299999999996</v>
      </c>
      <c r="G429" s="128">
        <v>4826.1400000000003</v>
      </c>
      <c r="H429" s="128">
        <v>4908.58</v>
      </c>
      <c r="I429" s="128">
        <v>4933.1899999999996</v>
      </c>
      <c r="J429" s="128">
        <v>4933.24</v>
      </c>
      <c r="K429" s="128">
        <v>4913.7299999999996</v>
      </c>
      <c r="L429" s="128">
        <v>4906.28</v>
      </c>
      <c r="M429" s="128">
        <v>4901.82</v>
      </c>
      <c r="N429" s="128">
        <v>4902.42</v>
      </c>
      <c r="O429" s="128">
        <v>4879.99</v>
      </c>
      <c r="P429" s="128">
        <v>4879.59</v>
      </c>
      <c r="Q429" s="128">
        <v>4898.54</v>
      </c>
      <c r="R429" s="128">
        <v>4935.6499999999996</v>
      </c>
      <c r="S429" s="128">
        <v>4937.2700000000004</v>
      </c>
      <c r="T429" s="128">
        <v>4889.4399999999996</v>
      </c>
      <c r="U429" s="128">
        <v>4876.55</v>
      </c>
      <c r="V429" s="128">
        <v>4895.8500000000004</v>
      </c>
      <c r="W429" s="128">
        <v>4863.28</v>
      </c>
      <c r="X429" s="128">
        <v>4843.9399999999996</v>
      </c>
      <c r="Y429" s="128">
        <v>4812.24</v>
      </c>
      <c r="Z429" s="128">
        <v>4790.37</v>
      </c>
    </row>
    <row r="430" spans="2:26" x14ac:dyDescent="0.3">
      <c r="B430" s="127">
        <v>31</v>
      </c>
      <c r="C430" s="128">
        <v>4886.01</v>
      </c>
      <c r="D430" s="128">
        <v>4878.91</v>
      </c>
      <c r="E430" s="128">
        <v>4845.5600000000004</v>
      </c>
      <c r="F430" s="128">
        <v>4823.37</v>
      </c>
      <c r="G430" s="128">
        <v>4907.13</v>
      </c>
      <c r="H430" s="128">
        <v>4988.18</v>
      </c>
      <c r="I430" s="128">
        <v>5060.7299999999996</v>
      </c>
      <c r="J430" s="128">
        <v>5140.55</v>
      </c>
      <c r="K430" s="128">
        <v>5166.1400000000003</v>
      </c>
      <c r="L430" s="128">
        <v>5187.7299999999996</v>
      </c>
      <c r="M430" s="128">
        <v>5178.17</v>
      </c>
      <c r="N430" s="128">
        <v>5157.66</v>
      </c>
      <c r="O430" s="128">
        <v>5145.55</v>
      </c>
      <c r="P430" s="128">
        <v>5129.8999999999996</v>
      </c>
      <c r="Q430" s="128">
        <v>5183.58</v>
      </c>
      <c r="R430" s="128">
        <v>5193.7700000000004</v>
      </c>
      <c r="S430" s="128">
        <v>5177.9799999999996</v>
      </c>
      <c r="T430" s="128">
        <v>5134.67</v>
      </c>
      <c r="U430" s="128">
        <v>5128.3</v>
      </c>
      <c r="V430" s="128">
        <v>5126.7700000000004</v>
      </c>
      <c r="W430" s="128">
        <v>5053.57</v>
      </c>
      <c r="X430" s="128">
        <v>5025.3</v>
      </c>
      <c r="Y430" s="128">
        <v>4923.91</v>
      </c>
      <c r="Z430" s="128">
        <v>4893.9799999999996</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5227.38</v>
      </c>
      <c r="D436" s="128">
        <v>5147.21</v>
      </c>
      <c r="E436" s="128">
        <v>5152.82</v>
      </c>
      <c r="F436" s="128">
        <v>5137.95</v>
      </c>
      <c r="G436" s="128">
        <v>5167.63</v>
      </c>
      <c r="H436" s="128">
        <v>5212.92</v>
      </c>
      <c r="I436" s="128">
        <v>5241.72</v>
      </c>
      <c r="J436" s="128">
        <v>5265.84</v>
      </c>
      <c r="K436" s="128">
        <v>5266.41</v>
      </c>
      <c r="L436" s="128">
        <v>5296.46</v>
      </c>
      <c r="M436" s="128">
        <v>5253.62</v>
      </c>
      <c r="N436" s="128">
        <v>5364.95</v>
      </c>
      <c r="O436" s="128">
        <v>5345.34</v>
      </c>
      <c r="P436" s="128">
        <v>5402.3</v>
      </c>
      <c r="Q436" s="128">
        <v>5433.07</v>
      </c>
      <c r="R436" s="128">
        <v>5426.98</v>
      </c>
      <c r="S436" s="128">
        <v>5420.3</v>
      </c>
      <c r="T436" s="128">
        <v>5404.38</v>
      </c>
      <c r="U436" s="128">
        <v>5366.6</v>
      </c>
      <c r="V436" s="128">
        <v>5411.57</v>
      </c>
      <c r="W436" s="128">
        <v>5387.98</v>
      </c>
      <c r="X436" s="128">
        <v>5352.57</v>
      </c>
      <c r="Y436" s="128">
        <v>5312.21</v>
      </c>
      <c r="Z436" s="128">
        <v>5236.34</v>
      </c>
    </row>
    <row r="437" spans="2:26" x14ac:dyDescent="0.3">
      <c r="B437" s="127">
        <v>2</v>
      </c>
      <c r="C437" s="128">
        <v>5181.1000000000004</v>
      </c>
      <c r="D437" s="128">
        <v>5130.83</v>
      </c>
      <c r="E437" s="128">
        <v>5153.08</v>
      </c>
      <c r="F437" s="128">
        <v>5194.3999999999996</v>
      </c>
      <c r="G437" s="128">
        <v>5238.1000000000004</v>
      </c>
      <c r="H437" s="128">
        <v>5300.35</v>
      </c>
      <c r="I437" s="128">
        <v>5342.9</v>
      </c>
      <c r="J437" s="128">
        <v>5390.31</v>
      </c>
      <c r="K437" s="128">
        <v>5461.99</v>
      </c>
      <c r="L437" s="128">
        <v>5503.09</v>
      </c>
      <c r="M437" s="128">
        <v>5505.49</v>
      </c>
      <c r="N437" s="128">
        <v>5494.07</v>
      </c>
      <c r="O437" s="128">
        <v>5466.46</v>
      </c>
      <c r="P437" s="128">
        <v>5500.88</v>
      </c>
      <c r="Q437" s="128">
        <v>5518.17</v>
      </c>
      <c r="R437" s="128">
        <v>5511.65</v>
      </c>
      <c r="S437" s="128">
        <v>5502.57</v>
      </c>
      <c r="T437" s="128">
        <v>5487.58</v>
      </c>
      <c r="U437" s="128">
        <v>5455.29</v>
      </c>
      <c r="V437" s="128">
        <v>5470.9</v>
      </c>
      <c r="W437" s="128">
        <v>5435.5</v>
      </c>
      <c r="X437" s="128">
        <v>5406.89</v>
      </c>
      <c r="Y437" s="128">
        <v>5321.51</v>
      </c>
      <c r="Z437" s="128">
        <v>5274.08</v>
      </c>
    </row>
    <row r="438" spans="2:26" x14ac:dyDescent="0.3">
      <c r="B438" s="127">
        <v>3</v>
      </c>
      <c r="C438" s="128">
        <v>5321.45</v>
      </c>
      <c r="D438" s="128">
        <v>5228.55</v>
      </c>
      <c r="E438" s="128">
        <v>5238.8999999999996</v>
      </c>
      <c r="F438" s="128">
        <v>5186.75</v>
      </c>
      <c r="G438" s="128">
        <v>5236.68</v>
      </c>
      <c r="H438" s="128">
        <v>5352.65</v>
      </c>
      <c r="I438" s="128">
        <v>5411.32</v>
      </c>
      <c r="J438" s="128">
        <v>5490.96</v>
      </c>
      <c r="K438" s="128">
        <v>5571.14</v>
      </c>
      <c r="L438" s="128">
        <v>5599.87</v>
      </c>
      <c r="M438" s="128">
        <v>5600.54</v>
      </c>
      <c r="N438" s="128">
        <v>5590.97</v>
      </c>
      <c r="O438" s="128">
        <v>5567.74</v>
      </c>
      <c r="P438" s="128">
        <v>5608.64</v>
      </c>
      <c r="Q438" s="128">
        <v>5628.93</v>
      </c>
      <c r="R438" s="128">
        <v>5615.5</v>
      </c>
      <c r="S438" s="128">
        <v>5600</v>
      </c>
      <c r="T438" s="128">
        <v>5582.74</v>
      </c>
      <c r="U438" s="128">
        <v>5489.26</v>
      </c>
      <c r="V438" s="128">
        <v>5482.44</v>
      </c>
      <c r="W438" s="128">
        <v>5495.97</v>
      </c>
      <c r="X438" s="128">
        <v>5441.55</v>
      </c>
      <c r="Y438" s="128">
        <v>5355.37</v>
      </c>
      <c r="Z438" s="128">
        <v>5302.24</v>
      </c>
    </row>
    <row r="439" spans="2:26" x14ac:dyDescent="0.3">
      <c r="B439" s="127">
        <v>4</v>
      </c>
      <c r="C439" s="128">
        <v>5330.04</v>
      </c>
      <c r="D439" s="128">
        <v>5234.5</v>
      </c>
      <c r="E439" s="128">
        <v>5215.2299999999996</v>
      </c>
      <c r="F439" s="128">
        <v>5144.47</v>
      </c>
      <c r="G439" s="128">
        <v>5222.38</v>
      </c>
      <c r="H439" s="128">
        <v>5351.67</v>
      </c>
      <c r="I439" s="128">
        <v>5450.95</v>
      </c>
      <c r="J439" s="128">
        <v>5466.68</v>
      </c>
      <c r="K439" s="128">
        <v>5628.49</v>
      </c>
      <c r="L439" s="128">
        <v>5660.53</v>
      </c>
      <c r="M439" s="128">
        <v>5656.11</v>
      </c>
      <c r="N439" s="128">
        <v>5651.36</v>
      </c>
      <c r="O439" s="128">
        <v>5656.73</v>
      </c>
      <c r="P439" s="128">
        <v>5668.56</v>
      </c>
      <c r="Q439" s="128">
        <v>5699.94</v>
      </c>
      <c r="R439" s="128">
        <v>5683.81</v>
      </c>
      <c r="S439" s="128">
        <v>5665.88</v>
      </c>
      <c r="T439" s="128">
        <v>5646.58</v>
      </c>
      <c r="U439" s="128">
        <v>5627.06</v>
      </c>
      <c r="V439" s="128">
        <v>5519.52</v>
      </c>
      <c r="W439" s="128">
        <v>5545.07</v>
      </c>
      <c r="X439" s="128">
        <v>5515.95</v>
      </c>
      <c r="Y439" s="128">
        <v>5411.22</v>
      </c>
      <c r="Z439" s="128">
        <v>5323.73</v>
      </c>
    </row>
    <row r="440" spans="2:26" x14ac:dyDescent="0.3">
      <c r="B440" s="127">
        <v>5</v>
      </c>
      <c r="C440" s="128">
        <v>5247.14</v>
      </c>
      <c r="D440" s="128">
        <v>5192.0200000000004</v>
      </c>
      <c r="E440" s="128">
        <v>5193.57</v>
      </c>
      <c r="F440" s="128">
        <v>5130.9399999999996</v>
      </c>
      <c r="G440" s="128">
        <v>5199.41</v>
      </c>
      <c r="H440" s="128">
        <v>5324.66</v>
      </c>
      <c r="I440" s="128">
        <v>5443.8</v>
      </c>
      <c r="J440" s="128">
        <v>5536.78</v>
      </c>
      <c r="K440" s="128">
        <v>5596.63</v>
      </c>
      <c r="L440" s="128">
        <v>5630.72</v>
      </c>
      <c r="M440" s="128">
        <v>5631.03</v>
      </c>
      <c r="N440" s="128">
        <v>5609.05</v>
      </c>
      <c r="O440" s="128">
        <v>5629.48</v>
      </c>
      <c r="P440" s="128">
        <v>5654.84</v>
      </c>
      <c r="Q440" s="128">
        <v>5673.78</v>
      </c>
      <c r="R440" s="128">
        <v>5663.54</v>
      </c>
      <c r="S440" s="128">
        <v>5641.96</v>
      </c>
      <c r="T440" s="128">
        <v>5618.96</v>
      </c>
      <c r="U440" s="128">
        <v>5592.23</v>
      </c>
      <c r="V440" s="128">
        <v>5542.02</v>
      </c>
      <c r="W440" s="128">
        <v>5470.57</v>
      </c>
      <c r="X440" s="128">
        <v>5471</v>
      </c>
      <c r="Y440" s="128">
        <v>5360.99</v>
      </c>
      <c r="Z440" s="128">
        <v>5284.71</v>
      </c>
    </row>
    <row r="441" spans="2:26" x14ac:dyDescent="0.3">
      <c r="B441" s="127">
        <v>6</v>
      </c>
      <c r="C441" s="128">
        <v>5260.65</v>
      </c>
      <c r="D441" s="128">
        <v>5216.32</v>
      </c>
      <c r="E441" s="128">
        <v>5258.46</v>
      </c>
      <c r="F441" s="128">
        <v>5360.74</v>
      </c>
      <c r="G441" s="128">
        <v>5329.85</v>
      </c>
      <c r="H441" s="128">
        <v>5301.51</v>
      </c>
      <c r="I441" s="128">
        <v>5561.17</v>
      </c>
      <c r="J441" s="128">
        <v>5593.04</v>
      </c>
      <c r="K441" s="128">
        <v>5620.72</v>
      </c>
      <c r="L441" s="128">
        <v>5669.59</v>
      </c>
      <c r="M441" s="128">
        <v>5670.07</v>
      </c>
      <c r="N441" s="128">
        <v>5668.96</v>
      </c>
      <c r="O441" s="128">
        <v>5670.15</v>
      </c>
      <c r="P441" s="128">
        <v>5689.82</v>
      </c>
      <c r="Q441" s="128">
        <v>5696.86</v>
      </c>
      <c r="R441" s="128">
        <v>5689.65</v>
      </c>
      <c r="S441" s="128">
        <v>5664.91</v>
      </c>
      <c r="T441" s="128">
        <v>5674.57</v>
      </c>
      <c r="U441" s="128">
        <v>5687.3</v>
      </c>
      <c r="V441" s="128">
        <v>5635.36</v>
      </c>
      <c r="W441" s="128">
        <v>5582.36</v>
      </c>
      <c r="X441" s="128">
        <v>5532.46</v>
      </c>
      <c r="Y441" s="128">
        <v>5466.3</v>
      </c>
      <c r="Z441" s="128">
        <v>5352.78</v>
      </c>
    </row>
    <row r="442" spans="2:26" x14ac:dyDescent="0.3">
      <c r="B442" s="127">
        <v>7</v>
      </c>
      <c r="C442" s="128">
        <v>5287.26</v>
      </c>
      <c r="D442" s="128">
        <v>5227.6499999999996</v>
      </c>
      <c r="E442" s="128">
        <v>5221.3999999999996</v>
      </c>
      <c r="F442" s="128">
        <v>5235.84</v>
      </c>
      <c r="G442" s="128">
        <v>5231.95</v>
      </c>
      <c r="H442" s="128">
        <v>5275.21</v>
      </c>
      <c r="I442" s="128">
        <v>5377.12</v>
      </c>
      <c r="J442" s="128">
        <v>5609.44</v>
      </c>
      <c r="K442" s="128">
        <v>5636.13</v>
      </c>
      <c r="L442" s="128">
        <v>5668.56</v>
      </c>
      <c r="M442" s="128">
        <v>5666.69</v>
      </c>
      <c r="N442" s="128">
        <v>5669.52</v>
      </c>
      <c r="O442" s="128">
        <v>5654.47</v>
      </c>
      <c r="P442" s="128">
        <v>5662.83</v>
      </c>
      <c r="Q442" s="128">
        <v>5736.49</v>
      </c>
      <c r="R442" s="128">
        <v>5762.64</v>
      </c>
      <c r="S442" s="128">
        <v>5724.48</v>
      </c>
      <c r="T442" s="128">
        <v>5727.44</v>
      </c>
      <c r="U442" s="128">
        <v>5733.29</v>
      </c>
      <c r="V442" s="128">
        <v>5669.62</v>
      </c>
      <c r="W442" s="128">
        <v>5611.13</v>
      </c>
      <c r="X442" s="128">
        <v>5562.49</v>
      </c>
      <c r="Y442" s="128">
        <v>5483.22</v>
      </c>
      <c r="Z442" s="128">
        <v>5317.96</v>
      </c>
    </row>
    <row r="443" spans="2:26" x14ac:dyDescent="0.3">
      <c r="B443" s="127">
        <v>8</v>
      </c>
      <c r="C443" s="128">
        <v>5312.27</v>
      </c>
      <c r="D443" s="128">
        <v>5218.22</v>
      </c>
      <c r="E443" s="128">
        <v>5204</v>
      </c>
      <c r="F443" s="128">
        <v>5226.05</v>
      </c>
      <c r="G443" s="128">
        <v>5226.66</v>
      </c>
      <c r="H443" s="128">
        <v>5242.75</v>
      </c>
      <c r="I443" s="128">
        <v>5306.97</v>
      </c>
      <c r="J443" s="128">
        <v>5495.91</v>
      </c>
      <c r="K443" s="128">
        <v>5529.92</v>
      </c>
      <c r="L443" s="128">
        <v>5564.77</v>
      </c>
      <c r="M443" s="128">
        <v>5551.24</v>
      </c>
      <c r="N443" s="128">
        <v>5558.32</v>
      </c>
      <c r="O443" s="128">
        <v>5574.72</v>
      </c>
      <c r="P443" s="128">
        <v>5644.55</v>
      </c>
      <c r="Q443" s="128">
        <v>5698.3</v>
      </c>
      <c r="R443" s="128">
        <v>5703.83</v>
      </c>
      <c r="S443" s="128">
        <v>5668.64</v>
      </c>
      <c r="T443" s="128">
        <v>5669.86</v>
      </c>
      <c r="U443" s="128">
        <v>5636.79</v>
      </c>
      <c r="V443" s="128">
        <v>5536.18</v>
      </c>
      <c r="W443" s="128">
        <v>5478.59</v>
      </c>
      <c r="X443" s="128">
        <v>5425.48</v>
      </c>
      <c r="Y443" s="128">
        <v>5281.62</v>
      </c>
      <c r="Z443" s="128">
        <v>5168.74</v>
      </c>
    </row>
    <row r="444" spans="2:26" x14ac:dyDescent="0.3">
      <c r="B444" s="127">
        <v>9</v>
      </c>
      <c r="C444" s="128">
        <v>5128.8100000000004</v>
      </c>
      <c r="D444" s="128">
        <v>5067.91</v>
      </c>
      <c r="E444" s="128">
        <v>5100.18</v>
      </c>
      <c r="F444" s="128">
        <v>5136.29</v>
      </c>
      <c r="G444" s="128">
        <v>5149.8</v>
      </c>
      <c r="H444" s="128">
        <v>5183.32</v>
      </c>
      <c r="I444" s="128">
        <v>5286.63</v>
      </c>
      <c r="J444" s="128">
        <v>5505.23</v>
      </c>
      <c r="K444" s="128">
        <v>5530.25</v>
      </c>
      <c r="L444" s="128">
        <v>5577.07</v>
      </c>
      <c r="M444" s="128">
        <v>5574.42</v>
      </c>
      <c r="N444" s="128">
        <v>5567.84</v>
      </c>
      <c r="O444" s="128">
        <v>5573.92</v>
      </c>
      <c r="P444" s="128">
        <v>5595.34</v>
      </c>
      <c r="Q444" s="128">
        <v>5626.85</v>
      </c>
      <c r="R444" s="128">
        <v>5626.76</v>
      </c>
      <c r="S444" s="128">
        <v>5584.85</v>
      </c>
      <c r="T444" s="128">
        <v>5585.65</v>
      </c>
      <c r="U444" s="128">
        <v>5593.04</v>
      </c>
      <c r="V444" s="128">
        <v>5466.44</v>
      </c>
      <c r="W444" s="128">
        <v>5437.71</v>
      </c>
      <c r="X444" s="128">
        <v>5429.04</v>
      </c>
      <c r="Y444" s="128">
        <v>5279.24</v>
      </c>
      <c r="Z444" s="128">
        <v>5187.78</v>
      </c>
    </row>
    <row r="445" spans="2:26" x14ac:dyDescent="0.3">
      <c r="B445" s="127">
        <v>10</v>
      </c>
      <c r="C445" s="128">
        <v>5171.8900000000003</v>
      </c>
      <c r="D445" s="128">
        <v>5048.38</v>
      </c>
      <c r="E445" s="128">
        <v>5054.43</v>
      </c>
      <c r="F445" s="128">
        <v>5094.25</v>
      </c>
      <c r="G445" s="128">
        <v>5102.24</v>
      </c>
      <c r="H445" s="128">
        <v>5155.3100000000004</v>
      </c>
      <c r="I445" s="128">
        <v>5263.45</v>
      </c>
      <c r="J445" s="128">
        <v>5416.49</v>
      </c>
      <c r="K445" s="128">
        <v>5430.5</v>
      </c>
      <c r="L445" s="128">
        <v>5447.83</v>
      </c>
      <c r="M445" s="128">
        <v>5448.76</v>
      </c>
      <c r="N445" s="128">
        <v>5460.79</v>
      </c>
      <c r="O445" s="128">
        <v>5468.99</v>
      </c>
      <c r="P445" s="128">
        <v>5490.82</v>
      </c>
      <c r="Q445" s="128">
        <v>5511.22</v>
      </c>
      <c r="R445" s="128">
        <v>5494.4</v>
      </c>
      <c r="S445" s="128">
        <v>5469.06</v>
      </c>
      <c r="T445" s="128">
        <v>5479.62</v>
      </c>
      <c r="U445" s="128">
        <v>5436.66</v>
      </c>
      <c r="V445" s="128">
        <v>5434.45</v>
      </c>
      <c r="W445" s="128">
        <v>5381.28</v>
      </c>
      <c r="X445" s="128">
        <v>5320.37</v>
      </c>
      <c r="Y445" s="128">
        <v>5200.32</v>
      </c>
      <c r="Z445" s="128">
        <v>5136.1499999999996</v>
      </c>
    </row>
    <row r="446" spans="2:26" x14ac:dyDescent="0.3">
      <c r="B446" s="127">
        <v>11</v>
      </c>
      <c r="C446" s="128">
        <v>5113.12</v>
      </c>
      <c r="D446" s="128">
        <v>5035.78</v>
      </c>
      <c r="E446" s="128">
        <v>5083.97</v>
      </c>
      <c r="F446" s="128">
        <v>5117.54</v>
      </c>
      <c r="G446" s="128">
        <v>5120.4399999999996</v>
      </c>
      <c r="H446" s="128">
        <v>5110.47</v>
      </c>
      <c r="I446" s="128">
        <v>5173.17</v>
      </c>
      <c r="J446" s="128">
        <v>5338.79</v>
      </c>
      <c r="K446" s="128">
        <v>5404.11</v>
      </c>
      <c r="L446" s="128">
        <v>5453.6</v>
      </c>
      <c r="M446" s="128">
        <v>5448.28</v>
      </c>
      <c r="N446" s="128">
        <v>5447.86</v>
      </c>
      <c r="O446" s="128">
        <v>5436.14</v>
      </c>
      <c r="P446" s="128">
        <v>5467.42</v>
      </c>
      <c r="Q446" s="128">
        <v>5477.25</v>
      </c>
      <c r="R446" s="128">
        <v>5520.93</v>
      </c>
      <c r="S446" s="128">
        <v>5443.76</v>
      </c>
      <c r="T446" s="128">
        <v>5533.81</v>
      </c>
      <c r="U446" s="128">
        <v>5563.66</v>
      </c>
      <c r="V446" s="128">
        <v>5463.18</v>
      </c>
      <c r="W446" s="128">
        <v>5351.23</v>
      </c>
      <c r="X446" s="128">
        <v>5298.64</v>
      </c>
      <c r="Y446" s="128">
        <v>5195.41</v>
      </c>
      <c r="Z446" s="128">
        <v>5100.2299999999996</v>
      </c>
    </row>
    <row r="447" spans="2:26" x14ac:dyDescent="0.3">
      <c r="B447" s="127">
        <v>12</v>
      </c>
      <c r="C447" s="128">
        <v>5022.58</v>
      </c>
      <c r="D447" s="128">
        <v>5035.8599999999997</v>
      </c>
      <c r="E447" s="128">
        <v>5073.3100000000004</v>
      </c>
      <c r="F447" s="128">
        <v>5126.55</v>
      </c>
      <c r="G447" s="128">
        <v>5133.9799999999996</v>
      </c>
      <c r="H447" s="128">
        <v>5221.53</v>
      </c>
      <c r="I447" s="128">
        <v>5382.45</v>
      </c>
      <c r="J447" s="128">
        <v>5390.37</v>
      </c>
      <c r="K447" s="128">
        <v>5428.29</v>
      </c>
      <c r="L447" s="128">
        <v>5431.31</v>
      </c>
      <c r="M447" s="128">
        <v>5411.06</v>
      </c>
      <c r="N447" s="128">
        <v>5409.99</v>
      </c>
      <c r="O447" s="128">
        <v>5409.37</v>
      </c>
      <c r="P447" s="128">
        <v>5425.45</v>
      </c>
      <c r="Q447" s="128">
        <v>5432.68</v>
      </c>
      <c r="R447" s="128">
        <v>5414.18</v>
      </c>
      <c r="S447" s="128">
        <v>5395.37</v>
      </c>
      <c r="T447" s="128">
        <v>5409.48</v>
      </c>
      <c r="U447" s="128">
        <v>5404.61</v>
      </c>
      <c r="V447" s="128">
        <v>5340.83</v>
      </c>
      <c r="W447" s="128">
        <v>5264.01</v>
      </c>
      <c r="X447" s="128">
        <v>5161.1899999999996</v>
      </c>
      <c r="Y447" s="128">
        <v>5004.9799999999996</v>
      </c>
      <c r="Z447" s="128">
        <v>4931.53</v>
      </c>
    </row>
    <row r="448" spans="2:26" x14ac:dyDescent="0.3">
      <c r="B448" s="127">
        <v>13</v>
      </c>
      <c r="C448" s="128">
        <v>4951.71</v>
      </c>
      <c r="D448" s="128">
        <v>4966.72</v>
      </c>
      <c r="E448" s="128">
        <v>5049.2700000000004</v>
      </c>
      <c r="F448" s="128">
        <v>5129.82</v>
      </c>
      <c r="G448" s="128">
        <v>5217.58</v>
      </c>
      <c r="H448" s="128">
        <v>5289.28</v>
      </c>
      <c r="I448" s="128">
        <v>5369.93</v>
      </c>
      <c r="J448" s="128">
        <v>5377.49</v>
      </c>
      <c r="K448" s="128">
        <v>5392.34</v>
      </c>
      <c r="L448" s="128">
        <v>5390.92</v>
      </c>
      <c r="M448" s="128">
        <v>5376.76</v>
      </c>
      <c r="N448" s="128">
        <v>5374.85</v>
      </c>
      <c r="O448" s="128">
        <v>5373.43</v>
      </c>
      <c r="P448" s="128">
        <v>5383.31</v>
      </c>
      <c r="Q448" s="128">
        <v>5402.08</v>
      </c>
      <c r="R448" s="128">
        <v>5400.11</v>
      </c>
      <c r="S448" s="128">
        <v>5374.21</v>
      </c>
      <c r="T448" s="128">
        <v>5383.96</v>
      </c>
      <c r="U448" s="128">
        <v>5390.94</v>
      </c>
      <c r="V448" s="128">
        <v>5356.63</v>
      </c>
      <c r="W448" s="128">
        <v>5262.82</v>
      </c>
      <c r="X448" s="128">
        <v>5199.0200000000004</v>
      </c>
      <c r="Y448" s="128">
        <v>5116.96</v>
      </c>
      <c r="Z448" s="128">
        <v>5106.3100000000004</v>
      </c>
    </row>
    <row r="449" spans="2:26" x14ac:dyDescent="0.3">
      <c r="B449" s="127">
        <v>14</v>
      </c>
      <c r="C449" s="128">
        <v>5095.4799999999996</v>
      </c>
      <c r="D449" s="128">
        <v>5043.09</v>
      </c>
      <c r="E449" s="128">
        <v>5119.84</v>
      </c>
      <c r="F449" s="128">
        <v>5194.2299999999996</v>
      </c>
      <c r="G449" s="128">
        <v>5254.54</v>
      </c>
      <c r="H449" s="128">
        <v>5328.02</v>
      </c>
      <c r="I449" s="128">
        <v>5404.44</v>
      </c>
      <c r="J449" s="128">
        <v>5466.75</v>
      </c>
      <c r="K449" s="128">
        <v>5479.64</v>
      </c>
      <c r="L449" s="128">
        <v>5473.46</v>
      </c>
      <c r="M449" s="128">
        <v>5451.67</v>
      </c>
      <c r="N449" s="128">
        <v>5445.16</v>
      </c>
      <c r="O449" s="128">
        <v>5440.38</v>
      </c>
      <c r="P449" s="128">
        <v>5457.24</v>
      </c>
      <c r="Q449" s="128">
        <v>5475.77</v>
      </c>
      <c r="R449" s="128">
        <v>5497.69</v>
      </c>
      <c r="S449" s="128">
        <v>5448.47</v>
      </c>
      <c r="T449" s="128">
        <v>5449.9</v>
      </c>
      <c r="U449" s="128">
        <v>5452.02</v>
      </c>
      <c r="V449" s="128">
        <v>5386.06</v>
      </c>
      <c r="W449" s="128">
        <v>5308.04</v>
      </c>
      <c r="X449" s="128">
        <v>5258.48</v>
      </c>
      <c r="Y449" s="128">
        <v>5192.84</v>
      </c>
      <c r="Z449" s="128">
        <v>5124.0600000000004</v>
      </c>
    </row>
    <row r="450" spans="2:26" x14ac:dyDescent="0.3">
      <c r="B450" s="127">
        <v>15</v>
      </c>
      <c r="C450" s="128">
        <v>5176.33</v>
      </c>
      <c r="D450" s="128">
        <v>5139.82</v>
      </c>
      <c r="E450" s="128">
        <v>5195.5200000000004</v>
      </c>
      <c r="F450" s="128">
        <v>5300.99</v>
      </c>
      <c r="G450" s="128">
        <v>5397.15</v>
      </c>
      <c r="H450" s="128">
        <v>5529.82</v>
      </c>
      <c r="I450" s="128">
        <v>5594.1</v>
      </c>
      <c r="J450" s="128">
        <v>5636.08</v>
      </c>
      <c r="K450" s="128">
        <v>5671.2</v>
      </c>
      <c r="L450" s="128">
        <v>5653.18</v>
      </c>
      <c r="M450" s="128">
        <v>5629.19</v>
      </c>
      <c r="N450" s="128">
        <v>5621.63</v>
      </c>
      <c r="O450" s="128">
        <v>5611.28</v>
      </c>
      <c r="P450" s="128">
        <v>5623.97</v>
      </c>
      <c r="Q450" s="128">
        <v>5649.82</v>
      </c>
      <c r="R450" s="128">
        <v>5657.44</v>
      </c>
      <c r="S450" s="128">
        <v>5613.46</v>
      </c>
      <c r="T450" s="128">
        <v>5620.01</v>
      </c>
      <c r="U450" s="128">
        <v>5629.9</v>
      </c>
      <c r="V450" s="128">
        <v>5497.4</v>
      </c>
      <c r="W450" s="128">
        <v>5484.37</v>
      </c>
      <c r="X450" s="128">
        <v>5425.55</v>
      </c>
      <c r="Y450" s="128">
        <v>5329.99</v>
      </c>
      <c r="Z450" s="128">
        <v>5204.28</v>
      </c>
    </row>
    <row r="451" spans="2:26" x14ac:dyDescent="0.3">
      <c r="B451" s="127">
        <v>16</v>
      </c>
      <c r="C451" s="128">
        <v>5160.7</v>
      </c>
      <c r="D451" s="128">
        <v>5164.3100000000004</v>
      </c>
      <c r="E451" s="128">
        <v>5207.53</v>
      </c>
      <c r="F451" s="128">
        <v>5308.85</v>
      </c>
      <c r="G451" s="128">
        <v>5449.13</v>
      </c>
      <c r="H451" s="128">
        <v>5654.47</v>
      </c>
      <c r="I451" s="128">
        <v>5747.59</v>
      </c>
      <c r="J451" s="128">
        <v>5766.75</v>
      </c>
      <c r="K451" s="128">
        <v>5796.45</v>
      </c>
      <c r="L451" s="128">
        <v>5780.49</v>
      </c>
      <c r="M451" s="128">
        <v>5760.65</v>
      </c>
      <c r="N451" s="128">
        <v>5749.26</v>
      </c>
      <c r="O451" s="128">
        <v>5747.05</v>
      </c>
      <c r="P451" s="128">
        <v>5752.42</v>
      </c>
      <c r="Q451" s="128">
        <v>5790.54</v>
      </c>
      <c r="R451" s="128">
        <v>5814.82</v>
      </c>
      <c r="S451" s="128">
        <v>5750.26</v>
      </c>
      <c r="T451" s="128">
        <v>5755.01</v>
      </c>
      <c r="U451" s="128">
        <v>5620.99</v>
      </c>
      <c r="V451" s="128">
        <v>5614.52</v>
      </c>
      <c r="W451" s="128">
        <v>5613.81</v>
      </c>
      <c r="X451" s="128">
        <v>5603.03</v>
      </c>
      <c r="Y451" s="128">
        <v>5521.62</v>
      </c>
      <c r="Z451" s="128">
        <v>5367.06</v>
      </c>
    </row>
    <row r="452" spans="2:26" x14ac:dyDescent="0.3">
      <c r="B452" s="127">
        <v>17</v>
      </c>
      <c r="C452" s="128">
        <v>5308.83</v>
      </c>
      <c r="D452" s="128">
        <v>5218.78</v>
      </c>
      <c r="E452" s="128">
        <v>5227.9799999999996</v>
      </c>
      <c r="F452" s="128">
        <v>5262.57</v>
      </c>
      <c r="G452" s="128">
        <v>5293.91</v>
      </c>
      <c r="H452" s="128">
        <v>5352.44</v>
      </c>
      <c r="I452" s="128">
        <v>5585.37</v>
      </c>
      <c r="J452" s="128">
        <v>5703.68</v>
      </c>
      <c r="K452" s="128">
        <v>5792.06</v>
      </c>
      <c r="L452" s="128">
        <v>5767.12</v>
      </c>
      <c r="M452" s="128">
        <v>5772.06</v>
      </c>
      <c r="N452" s="128">
        <v>5736.53</v>
      </c>
      <c r="O452" s="128">
        <v>5753.64</v>
      </c>
      <c r="P452" s="128">
        <v>5778.76</v>
      </c>
      <c r="Q452" s="128">
        <v>5861.44</v>
      </c>
      <c r="R452" s="128">
        <v>5870.34</v>
      </c>
      <c r="S452" s="128">
        <v>5829.3</v>
      </c>
      <c r="T452" s="128">
        <v>5817.25</v>
      </c>
      <c r="U452" s="128">
        <v>5816.46</v>
      </c>
      <c r="V452" s="128">
        <v>5623.14</v>
      </c>
      <c r="W452" s="128">
        <v>5611.02</v>
      </c>
      <c r="X452" s="128">
        <v>5567.91</v>
      </c>
      <c r="Y452" s="128">
        <v>5400.38</v>
      </c>
      <c r="Z452" s="128">
        <v>5291.82</v>
      </c>
    </row>
    <row r="453" spans="2:26" x14ac:dyDescent="0.3">
      <c r="B453" s="127">
        <v>18</v>
      </c>
      <c r="C453" s="128">
        <v>5185.74</v>
      </c>
      <c r="D453" s="128">
        <v>5165.6499999999996</v>
      </c>
      <c r="E453" s="128">
        <v>5164.46</v>
      </c>
      <c r="F453" s="128">
        <v>5183.32</v>
      </c>
      <c r="G453" s="128">
        <v>5198.53</v>
      </c>
      <c r="H453" s="128">
        <v>5245.72</v>
      </c>
      <c r="I453" s="128">
        <v>5348.85</v>
      </c>
      <c r="J453" s="128">
        <v>5586.07</v>
      </c>
      <c r="K453" s="128">
        <v>5708.97</v>
      </c>
      <c r="L453" s="128">
        <v>5703.68</v>
      </c>
      <c r="M453" s="128">
        <v>5695.44</v>
      </c>
      <c r="N453" s="128">
        <v>5684.44</v>
      </c>
      <c r="O453" s="128">
        <v>5689.22</v>
      </c>
      <c r="P453" s="128">
        <v>5725.41</v>
      </c>
      <c r="Q453" s="128">
        <v>5802.94</v>
      </c>
      <c r="R453" s="128">
        <v>5825.61</v>
      </c>
      <c r="S453" s="128">
        <v>5785.53</v>
      </c>
      <c r="T453" s="128">
        <v>5765.36</v>
      </c>
      <c r="U453" s="128">
        <v>5754.49</v>
      </c>
      <c r="V453" s="128">
        <v>5635.77</v>
      </c>
      <c r="W453" s="128">
        <v>5561.62</v>
      </c>
      <c r="X453" s="128">
        <v>5488.13</v>
      </c>
      <c r="Y453" s="128">
        <v>5439.62</v>
      </c>
      <c r="Z453" s="128">
        <v>5228.16</v>
      </c>
    </row>
    <row r="454" spans="2:26" x14ac:dyDescent="0.3">
      <c r="B454" s="127">
        <v>19</v>
      </c>
      <c r="C454" s="128">
        <v>5207.3100000000004</v>
      </c>
      <c r="D454" s="128">
        <v>5215.42</v>
      </c>
      <c r="E454" s="128">
        <v>5226.88</v>
      </c>
      <c r="F454" s="128">
        <v>5369.63</v>
      </c>
      <c r="G454" s="128">
        <v>5427.17</v>
      </c>
      <c r="H454" s="128">
        <v>5587.9</v>
      </c>
      <c r="I454" s="128">
        <v>5665.99</v>
      </c>
      <c r="J454" s="128">
        <v>5722.65</v>
      </c>
      <c r="K454" s="128">
        <v>5741.43</v>
      </c>
      <c r="L454" s="128">
        <v>5730.48</v>
      </c>
      <c r="M454" s="128">
        <v>5702.47</v>
      </c>
      <c r="N454" s="128">
        <v>5693.3</v>
      </c>
      <c r="O454" s="128">
        <v>5683.34</v>
      </c>
      <c r="P454" s="128">
        <v>5690.82</v>
      </c>
      <c r="Q454" s="128">
        <v>5746.56</v>
      </c>
      <c r="R454" s="128">
        <v>5769.99</v>
      </c>
      <c r="S454" s="128">
        <v>5690.2</v>
      </c>
      <c r="T454" s="128">
        <v>5686.05</v>
      </c>
      <c r="U454" s="128">
        <v>5684.1</v>
      </c>
      <c r="V454" s="128">
        <v>5582.41</v>
      </c>
      <c r="W454" s="128">
        <v>5552.31</v>
      </c>
      <c r="X454" s="128">
        <v>5516.84</v>
      </c>
      <c r="Y454" s="128">
        <v>5398.15</v>
      </c>
      <c r="Z454" s="128">
        <v>5207.75</v>
      </c>
    </row>
    <row r="455" spans="2:26" x14ac:dyDescent="0.3">
      <c r="B455" s="127">
        <v>20</v>
      </c>
      <c r="C455" s="128">
        <v>5175.49</v>
      </c>
      <c r="D455" s="128">
        <v>5168.99</v>
      </c>
      <c r="E455" s="128">
        <v>5240.87</v>
      </c>
      <c r="F455" s="128">
        <v>5264.56</v>
      </c>
      <c r="G455" s="128">
        <v>5533.21</v>
      </c>
      <c r="H455" s="128">
        <v>5626.46</v>
      </c>
      <c r="I455" s="128">
        <v>5744.67</v>
      </c>
      <c r="J455" s="128">
        <v>5764.62</v>
      </c>
      <c r="K455" s="128">
        <v>5797.96</v>
      </c>
      <c r="L455" s="128">
        <v>5786.45</v>
      </c>
      <c r="M455" s="128">
        <v>5752.1</v>
      </c>
      <c r="N455" s="128">
        <v>5737.57</v>
      </c>
      <c r="O455" s="128">
        <v>5725.37</v>
      </c>
      <c r="P455" s="128">
        <v>5731.82</v>
      </c>
      <c r="Q455" s="128">
        <v>5771.94</v>
      </c>
      <c r="R455" s="128">
        <v>5802.76</v>
      </c>
      <c r="S455" s="128">
        <v>5769.21</v>
      </c>
      <c r="T455" s="128">
        <v>5754.72</v>
      </c>
      <c r="U455" s="128">
        <v>5703.72</v>
      </c>
      <c r="V455" s="128">
        <v>5786.11</v>
      </c>
      <c r="W455" s="128">
        <v>5719.05</v>
      </c>
      <c r="X455" s="128">
        <v>5555.89</v>
      </c>
      <c r="Y455" s="128">
        <v>5411.59</v>
      </c>
      <c r="Z455" s="128">
        <v>5207.1400000000003</v>
      </c>
    </row>
    <row r="456" spans="2:26" x14ac:dyDescent="0.3">
      <c r="B456" s="127">
        <v>21</v>
      </c>
      <c r="C456" s="128">
        <v>5236.82</v>
      </c>
      <c r="D456" s="128">
        <v>5253.1</v>
      </c>
      <c r="E456" s="128">
        <v>5361.09</v>
      </c>
      <c r="F456" s="128">
        <v>5381.1</v>
      </c>
      <c r="G456" s="128">
        <v>5572.63</v>
      </c>
      <c r="H456" s="128">
        <v>6051.3</v>
      </c>
      <c r="I456" s="128">
        <v>6070.72</v>
      </c>
      <c r="J456" s="128">
        <v>6087.26</v>
      </c>
      <c r="K456" s="128">
        <v>6275.07</v>
      </c>
      <c r="L456" s="128">
        <v>6123.58</v>
      </c>
      <c r="M456" s="128">
        <v>6266.34</v>
      </c>
      <c r="N456" s="128">
        <v>6097.37</v>
      </c>
      <c r="O456" s="128">
        <v>6094.16</v>
      </c>
      <c r="P456" s="128">
        <v>6095.59</v>
      </c>
      <c r="Q456" s="128">
        <v>6110.19</v>
      </c>
      <c r="R456" s="128">
        <v>6121.93</v>
      </c>
      <c r="S456" s="128">
        <v>6101.36</v>
      </c>
      <c r="T456" s="128">
        <v>6082.49</v>
      </c>
      <c r="U456" s="128">
        <v>6062.36</v>
      </c>
      <c r="V456" s="128">
        <v>6026.74</v>
      </c>
      <c r="W456" s="128">
        <v>5567</v>
      </c>
      <c r="X456" s="128">
        <v>5567.75</v>
      </c>
      <c r="Y456" s="128">
        <v>5376.72</v>
      </c>
      <c r="Z456" s="128">
        <v>5267.76</v>
      </c>
    </row>
    <row r="457" spans="2:26" x14ac:dyDescent="0.3">
      <c r="B457" s="127">
        <v>22</v>
      </c>
      <c r="C457" s="128">
        <v>5108.55</v>
      </c>
      <c r="D457" s="128">
        <v>5130.59</v>
      </c>
      <c r="E457" s="128">
        <v>5190.16</v>
      </c>
      <c r="F457" s="128">
        <v>5211.21</v>
      </c>
      <c r="G457" s="128">
        <v>5270.35</v>
      </c>
      <c r="H457" s="128">
        <v>5437.01</v>
      </c>
      <c r="I457" s="128">
        <v>5639.77</v>
      </c>
      <c r="J457" s="128">
        <v>5705.16</v>
      </c>
      <c r="K457" s="128">
        <v>5698.03</v>
      </c>
      <c r="L457" s="128">
        <v>5697.03</v>
      </c>
      <c r="M457" s="128">
        <v>5675.3</v>
      </c>
      <c r="N457" s="128">
        <v>5674.32</v>
      </c>
      <c r="O457" s="128">
        <v>5671.24</v>
      </c>
      <c r="P457" s="128">
        <v>5666.33</v>
      </c>
      <c r="Q457" s="128">
        <v>5679.93</v>
      </c>
      <c r="R457" s="128">
        <v>5690.04</v>
      </c>
      <c r="S457" s="128">
        <v>5665.58</v>
      </c>
      <c r="T457" s="128">
        <v>5659.45</v>
      </c>
      <c r="U457" s="128">
        <v>5628.9</v>
      </c>
      <c r="V457" s="128">
        <v>5588.1</v>
      </c>
      <c r="W457" s="128">
        <v>5400.19</v>
      </c>
      <c r="X457" s="128">
        <v>5288.93</v>
      </c>
      <c r="Y457" s="128">
        <v>5183.2700000000004</v>
      </c>
      <c r="Z457" s="128">
        <v>5090.92</v>
      </c>
    </row>
    <row r="458" spans="2:26" x14ac:dyDescent="0.3">
      <c r="B458" s="127">
        <v>23</v>
      </c>
      <c r="C458" s="128">
        <v>5103.2</v>
      </c>
      <c r="D458" s="128">
        <v>5113.1899999999996</v>
      </c>
      <c r="E458" s="128">
        <v>5189.3599999999997</v>
      </c>
      <c r="F458" s="128">
        <v>5212.68</v>
      </c>
      <c r="G458" s="128">
        <v>5330.02</v>
      </c>
      <c r="H458" s="128">
        <v>5469.66</v>
      </c>
      <c r="I458" s="128">
        <v>5638.89</v>
      </c>
      <c r="J458" s="128">
        <v>5645.8</v>
      </c>
      <c r="K458" s="128">
        <v>5659.84</v>
      </c>
      <c r="L458" s="128">
        <v>5659.27</v>
      </c>
      <c r="M458" s="128">
        <v>5659.37</v>
      </c>
      <c r="N458" s="128">
        <v>5648.52</v>
      </c>
      <c r="O458" s="128">
        <v>5641.04</v>
      </c>
      <c r="P458" s="128">
        <v>5637.12</v>
      </c>
      <c r="Q458" s="128">
        <v>5655.97</v>
      </c>
      <c r="R458" s="128">
        <v>5652.71</v>
      </c>
      <c r="S458" s="128">
        <v>5639.53</v>
      </c>
      <c r="T458" s="128">
        <v>5620.76</v>
      </c>
      <c r="U458" s="128">
        <v>5616.97</v>
      </c>
      <c r="V458" s="128">
        <v>5620.42</v>
      </c>
      <c r="W458" s="128">
        <v>5554.99</v>
      </c>
      <c r="X458" s="128">
        <v>5381.3</v>
      </c>
      <c r="Y458" s="128">
        <v>5221.54</v>
      </c>
      <c r="Z458" s="128">
        <v>5122</v>
      </c>
    </row>
    <row r="459" spans="2:26" x14ac:dyDescent="0.3">
      <c r="B459" s="127">
        <v>24</v>
      </c>
      <c r="C459" s="128">
        <v>5299.76</v>
      </c>
      <c r="D459" s="128">
        <v>5192.12</v>
      </c>
      <c r="E459" s="128">
        <v>5207.47</v>
      </c>
      <c r="F459" s="128">
        <v>5198.51</v>
      </c>
      <c r="G459" s="128">
        <v>5262.33</v>
      </c>
      <c r="H459" s="128">
        <v>5471.99</v>
      </c>
      <c r="I459" s="128">
        <v>5670.53</v>
      </c>
      <c r="J459" s="128">
        <v>5720.38</v>
      </c>
      <c r="K459" s="128">
        <v>5803.71</v>
      </c>
      <c r="L459" s="128">
        <v>5810.92</v>
      </c>
      <c r="M459" s="128">
        <v>5803.39</v>
      </c>
      <c r="N459" s="128">
        <v>5756.09</v>
      </c>
      <c r="O459" s="128">
        <v>5745.76</v>
      </c>
      <c r="P459" s="128">
        <v>5747.11</v>
      </c>
      <c r="Q459" s="128">
        <v>5809.67</v>
      </c>
      <c r="R459" s="128">
        <v>5815.79</v>
      </c>
      <c r="S459" s="128">
        <v>5791.47</v>
      </c>
      <c r="T459" s="128">
        <v>5778.26</v>
      </c>
      <c r="U459" s="128">
        <v>5636.99</v>
      </c>
      <c r="V459" s="128">
        <v>5610.11</v>
      </c>
      <c r="W459" s="128">
        <v>5569.85</v>
      </c>
      <c r="X459" s="128">
        <v>5468.42</v>
      </c>
      <c r="Y459" s="128">
        <v>5320.59</v>
      </c>
      <c r="Z459" s="128">
        <v>5259.21</v>
      </c>
    </row>
    <row r="460" spans="2:26" x14ac:dyDescent="0.3">
      <c r="B460" s="127">
        <v>25</v>
      </c>
      <c r="C460" s="128">
        <v>5215.71</v>
      </c>
      <c r="D460" s="128">
        <v>5184.04</v>
      </c>
      <c r="E460" s="128">
        <v>5183.82</v>
      </c>
      <c r="F460" s="128">
        <v>5117.07</v>
      </c>
      <c r="G460" s="128">
        <v>5216.46</v>
      </c>
      <c r="H460" s="128">
        <v>5272.1</v>
      </c>
      <c r="I460" s="128">
        <v>5444.49</v>
      </c>
      <c r="J460" s="128">
        <v>5668.64</v>
      </c>
      <c r="K460" s="128">
        <v>5733.6</v>
      </c>
      <c r="L460" s="128">
        <v>5648.64</v>
      </c>
      <c r="M460" s="128">
        <v>5649.12</v>
      </c>
      <c r="N460" s="128">
        <v>5646.24</v>
      </c>
      <c r="O460" s="128">
        <v>5721.37</v>
      </c>
      <c r="P460" s="128">
        <v>5739.32</v>
      </c>
      <c r="Q460" s="128">
        <v>5791.51</v>
      </c>
      <c r="R460" s="128">
        <v>5806.04</v>
      </c>
      <c r="S460" s="128">
        <v>5662.29</v>
      </c>
      <c r="T460" s="128">
        <v>5680.1</v>
      </c>
      <c r="U460" s="128">
        <v>5722.25</v>
      </c>
      <c r="V460" s="128">
        <v>5674.73</v>
      </c>
      <c r="W460" s="128">
        <v>5499.35</v>
      </c>
      <c r="X460" s="128">
        <v>5485.39</v>
      </c>
      <c r="Y460" s="128">
        <v>5246.99</v>
      </c>
      <c r="Z460" s="128">
        <v>5200.8599999999997</v>
      </c>
    </row>
    <row r="461" spans="2:26" x14ac:dyDescent="0.3">
      <c r="B461" s="127">
        <v>26</v>
      </c>
      <c r="C461" s="128">
        <v>5186.17</v>
      </c>
      <c r="D461" s="128">
        <v>5193.83</v>
      </c>
      <c r="E461" s="128">
        <v>5196.22</v>
      </c>
      <c r="F461" s="128">
        <v>5212.05</v>
      </c>
      <c r="G461" s="128">
        <v>5273.57</v>
      </c>
      <c r="H461" s="128">
        <v>5642.27</v>
      </c>
      <c r="I461" s="128">
        <v>5717.06</v>
      </c>
      <c r="J461" s="128">
        <v>5735.02</v>
      </c>
      <c r="K461" s="128">
        <v>5780.32</v>
      </c>
      <c r="L461" s="128">
        <v>5760.95</v>
      </c>
      <c r="M461" s="128">
        <v>5732.64</v>
      </c>
      <c r="N461" s="128">
        <v>5725.58</v>
      </c>
      <c r="O461" s="128">
        <v>5726.4</v>
      </c>
      <c r="P461" s="128">
        <v>5704.94</v>
      </c>
      <c r="Q461" s="128">
        <v>5728.34</v>
      </c>
      <c r="R461" s="128">
        <v>5739.52</v>
      </c>
      <c r="S461" s="128">
        <v>5734.11</v>
      </c>
      <c r="T461" s="128">
        <v>5719.48</v>
      </c>
      <c r="U461" s="128">
        <v>5657.05</v>
      </c>
      <c r="V461" s="128">
        <v>5638.07</v>
      </c>
      <c r="W461" s="128">
        <v>5433.85</v>
      </c>
      <c r="X461" s="128">
        <v>5296.56</v>
      </c>
      <c r="Y461" s="128">
        <v>5217.34</v>
      </c>
      <c r="Z461" s="128">
        <v>5088.37</v>
      </c>
    </row>
    <row r="462" spans="2:26" x14ac:dyDescent="0.3">
      <c r="B462" s="127">
        <v>27</v>
      </c>
      <c r="C462" s="128">
        <v>5071.12</v>
      </c>
      <c r="D462" s="128">
        <v>5074.24</v>
      </c>
      <c r="E462" s="128">
        <v>5150.01</v>
      </c>
      <c r="F462" s="128">
        <v>5157.72</v>
      </c>
      <c r="G462" s="128">
        <v>5228.8999999999996</v>
      </c>
      <c r="H462" s="128">
        <v>5437.88</v>
      </c>
      <c r="I462" s="128">
        <v>5618.78</v>
      </c>
      <c r="J462" s="128">
        <v>5844.25</v>
      </c>
      <c r="K462" s="128">
        <v>5747.62</v>
      </c>
      <c r="L462" s="128">
        <v>5692.72</v>
      </c>
      <c r="M462" s="128">
        <v>5597.55</v>
      </c>
      <c r="N462" s="128">
        <v>5595.12</v>
      </c>
      <c r="O462" s="128">
        <v>5586.82</v>
      </c>
      <c r="P462" s="128">
        <v>5595.7</v>
      </c>
      <c r="Q462" s="128">
        <v>5745.64</v>
      </c>
      <c r="R462" s="128">
        <v>5757.71</v>
      </c>
      <c r="S462" s="128">
        <v>5836.16</v>
      </c>
      <c r="T462" s="128">
        <v>5708.73</v>
      </c>
      <c r="U462" s="128">
        <v>5591.19</v>
      </c>
      <c r="V462" s="128">
        <v>5503.15</v>
      </c>
      <c r="W462" s="128">
        <v>5170.45</v>
      </c>
      <c r="X462" s="128">
        <v>5085.8</v>
      </c>
      <c r="Y462" s="128">
        <v>5032.88</v>
      </c>
      <c r="Z462" s="128">
        <v>5093.74</v>
      </c>
    </row>
    <row r="463" spans="2:26" x14ac:dyDescent="0.3">
      <c r="B463" s="127">
        <v>28</v>
      </c>
      <c r="C463" s="128">
        <v>5085.25</v>
      </c>
      <c r="D463" s="128">
        <v>5101.6099999999997</v>
      </c>
      <c r="E463" s="128">
        <v>5164.96</v>
      </c>
      <c r="F463" s="128">
        <v>5189.53</v>
      </c>
      <c r="G463" s="128">
        <v>5297.87</v>
      </c>
      <c r="H463" s="128">
        <v>5485.15</v>
      </c>
      <c r="I463" s="128">
        <v>5831.33</v>
      </c>
      <c r="J463" s="128">
        <v>5644.63</v>
      </c>
      <c r="K463" s="128">
        <v>5878.92</v>
      </c>
      <c r="L463" s="128">
        <v>5850.74</v>
      </c>
      <c r="M463" s="128">
        <v>5629.46</v>
      </c>
      <c r="N463" s="128">
        <v>5626.16</v>
      </c>
      <c r="O463" s="128">
        <v>5626.35</v>
      </c>
      <c r="P463" s="128">
        <v>5773.02</v>
      </c>
      <c r="Q463" s="128">
        <v>5845.12</v>
      </c>
      <c r="R463" s="128">
        <v>5883.85</v>
      </c>
      <c r="S463" s="128">
        <v>5847.09</v>
      </c>
      <c r="T463" s="128">
        <v>5624.53</v>
      </c>
      <c r="U463" s="128">
        <v>5609.01</v>
      </c>
      <c r="V463" s="128">
        <v>5588.29</v>
      </c>
      <c r="W463" s="128">
        <v>5397.63</v>
      </c>
      <c r="X463" s="128">
        <v>5271.94</v>
      </c>
      <c r="Y463" s="128">
        <v>5190.72</v>
      </c>
      <c r="Z463" s="128">
        <v>5179.49</v>
      </c>
    </row>
    <row r="464" spans="2:26" x14ac:dyDescent="0.3">
      <c r="B464" s="127">
        <v>29</v>
      </c>
      <c r="C464" s="128">
        <v>5175.6400000000003</v>
      </c>
      <c r="D464" s="128">
        <v>5176.05</v>
      </c>
      <c r="E464" s="128">
        <v>5214.74</v>
      </c>
      <c r="F464" s="128">
        <v>5227.07</v>
      </c>
      <c r="G464" s="128">
        <v>5346.66</v>
      </c>
      <c r="H464" s="128">
        <v>5449.18</v>
      </c>
      <c r="I464" s="128">
        <v>5548.84</v>
      </c>
      <c r="J464" s="128">
        <v>5575.32</v>
      </c>
      <c r="K464" s="128">
        <v>5547.7</v>
      </c>
      <c r="L464" s="128">
        <v>5527.5</v>
      </c>
      <c r="M464" s="128">
        <v>5529.37</v>
      </c>
      <c r="N464" s="128">
        <v>5528.59</v>
      </c>
      <c r="O464" s="128">
        <v>5473.32</v>
      </c>
      <c r="P464" s="128">
        <v>5508.24</v>
      </c>
      <c r="Q464" s="128">
        <v>5504.62</v>
      </c>
      <c r="R464" s="128">
        <v>5590.63</v>
      </c>
      <c r="S464" s="128">
        <v>5479.82</v>
      </c>
      <c r="T464" s="128">
        <v>5470.21</v>
      </c>
      <c r="U464" s="128">
        <v>5452.52</v>
      </c>
      <c r="V464" s="128">
        <v>5462.71</v>
      </c>
      <c r="W464" s="128">
        <v>5388.78</v>
      </c>
      <c r="X464" s="128">
        <v>5304.7</v>
      </c>
      <c r="Y464" s="128">
        <v>5276.63</v>
      </c>
      <c r="Z464" s="128">
        <v>5227.49</v>
      </c>
    </row>
    <row r="465" spans="2:26" x14ac:dyDescent="0.3">
      <c r="B465" s="127">
        <v>30</v>
      </c>
      <c r="C465" s="128">
        <v>5160.38</v>
      </c>
      <c r="D465" s="128">
        <v>5155.08</v>
      </c>
      <c r="E465" s="128">
        <v>5175.1899999999996</v>
      </c>
      <c r="F465" s="128">
        <v>5198.71</v>
      </c>
      <c r="G465" s="128">
        <v>5256.12</v>
      </c>
      <c r="H465" s="128">
        <v>5338.56</v>
      </c>
      <c r="I465" s="128">
        <v>5363.17</v>
      </c>
      <c r="J465" s="128">
        <v>5363.22</v>
      </c>
      <c r="K465" s="128">
        <v>5343.71</v>
      </c>
      <c r="L465" s="128">
        <v>5336.26</v>
      </c>
      <c r="M465" s="128">
        <v>5331.8</v>
      </c>
      <c r="N465" s="128">
        <v>5332.4</v>
      </c>
      <c r="O465" s="128">
        <v>5309.97</v>
      </c>
      <c r="P465" s="128">
        <v>5309.57</v>
      </c>
      <c r="Q465" s="128">
        <v>5328.52</v>
      </c>
      <c r="R465" s="128">
        <v>5365.63</v>
      </c>
      <c r="S465" s="128">
        <v>5367.25</v>
      </c>
      <c r="T465" s="128">
        <v>5319.42</v>
      </c>
      <c r="U465" s="128">
        <v>5306.53</v>
      </c>
      <c r="V465" s="128">
        <v>5325.83</v>
      </c>
      <c r="W465" s="128">
        <v>5293.26</v>
      </c>
      <c r="X465" s="128">
        <v>5273.92</v>
      </c>
      <c r="Y465" s="128">
        <v>5242.22</v>
      </c>
      <c r="Z465" s="128">
        <v>5220.3500000000004</v>
      </c>
    </row>
    <row r="466" spans="2:26" x14ac:dyDescent="0.3">
      <c r="B466" s="127">
        <v>31</v>
      </c>
      <c r="C466" s="128">
        <v>5315.99</v>
      </c>
      <c r="D466" s="128">
        <v>5308.89</v>
      </c>
      <c r="E466" s="128">
        <v>5275.54</v>
      </c>
      <c r="F466" s="128">
        <v>5253.35</v>
      </c>
      <c r="G466" s="128">
        <v>5337.11</v>
      </c>
      <c r="H466" s="128">
        <v>5418.16</v>
      </c>
      <c r="I466" s="128">
        <v>5490.71</v>
      </c>
      <c r="J466" s="128">
        <v>5570.53</v>
      </c>
      <c r="K466" s="128">
        <v>5596.12</v>
      </c>
      <c r="L466" s="128">
        <v>5617.71</v>
      </c>
      <c r="M466" s="128">
        <v>5608.15</v>
      </c>
      <c r="N466" s="128">
        <v>5587.64</v>
      </c>
      <c r="O466" s="128">
        <v>5575.53</v>
      </c>
      <c r="P466" s="128">
        <v>5559.88</v>
      </c>
      <c r="Q466" s="128">
        <v>5613.56</v>
      </c>
      <c r="R466" s="128">
        <v>5623.75</v>
      </c>
      <c r="S466" s="128">
        <v>5607.96</v>
      </c>
      <c r="T466" s="128">
        <v>5564.65</v>
      </c>
      <c r="U466" s="128">
        <v>5558.28</v>
      </c>
      <c r="V466" s="128">
        <v>5556.75</v>
      </c>
      <c r="W466" s="128">
        <v>5483.55</v>
      </c>
      <c r="X466" s="128">
        <v>5455.28</v>
      </c>
      <c r="Y466" s="128">
        <v>5353.89</v>
      </c>
      <c r="Z466" s="128">
        <v>5323.96</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5999.38</v>
      </c>
      <c r="D472" s="128">
        <v>5919.21</v>
      </c>
      <c r="E472" s="128">
        <v>5924.82</v>
      </c>
      <c r="F472" s="128">
        <v>5909.95</v>
      </c>
      <c r="G472" s="128">
        <v>5939.63</v>
      </c>
      <c r="H472" s="128">
        <v>5984.92</v>
      </c>
      <c r="I472" s="128">
        <v>6013.72</v>
      </c>
      <c r="J472" s="128">
        <v>6037.84</v>
      </c>
      <c r="K472" s="128">
        <v>6038.41</v>
      </c>
      <c r="L472" s="128">
        <v>6068.46</v>
      </c>
      <c r="M472" s="128">
        <v>6025.62</v>
      </c>
      <c r="N472" s="128">
        <v>6136.95</v>
      </c>
      <c r="O472" s="128">
        <v>6117.34</v>
      </c>
      <c r="P472" s="128">
        <v>6174.3</v>
      </c>
      <c r="Q472" s="128">
        <v>6205.07</v>
      </c>
      <c r="R472" s="128">
        <v>6198.98</v>
      </c>
      <c r="S472" s="128">
        <v>6192.3</v>
      </c>
      <c r="T472" s="128">
        <v>6176.38</v>
      </c>
      <c r="U472" s="128">
        <v>6138.6</v>
      </c>
      <c r="V472" s="128">
        <v>6183.57</v>
      </c>
      <c r="W472" s="128">
        <v>6159.98</v>
      </c>
      <c r="X472" s="128">
        <v>6124.57</v>
      </c>
      <c r="Y472" s="128">
        <v>6084.21</v>
      </c>
      <c r="Z472" s="128">
        <v>6008.34</v>
      </c>
    </row>
    <row r="473" spans="2:26" x14ac:dyDescent="0.3">
      <c r="B473" s="127">
        <v>2</v>
      </c>
      <c r="C473" s="128">
        <v>5953.1</v>
      </c>
      <c r="D473" s="128">
        <v>5902.83</v>
      </c>
      <c r="E473" s="128">
        <v>5925.08</v>
      </c>
      <c r="F473" s="128">
        <v>5966.4</v>
      </c>
      <c r="G473" s="128">
        <v>6010.1</v>
      </c>
      <c r="H473" s="128">
        <v>6072.35</v>
      </c>
      <c r="I473" s="128">
        <v>6114.9</v>
      </c>
      <c r="J473" s="128">
        <v>6162.31</v>
      </c>
      <c r="K473" s="128">
        <v>6233.99</v>
      </c>
      <c r="L473" s="128">
        <v>6275.09</v>
      </c>
      <c r="M473" s="128">
        <v>6277.49</v>
      </c>
      <c r="N473" s="128">
        <v>6266.07</v>
      </c>
      <c r="O473" s="128">
        <v>6238.46</v>
      </c>
      <c r="P473" s="128">
        <v>6272.88</v>
      </c>
      <c r="Q473" s="128">
        <v>6290.17</v>
      </c>
      <c r="R473" s="128">
        <v>6283.65</v>
      </c>
      <c r="S473" s="128">
        <v>6274.57</v>
      </c>
      <c r="T473" s="128">
        <v>6259.58</v>
      </c>
      <c r="U473" s="128">
        <v>6227.29</v>
      </c>
      <c r="V473" s="128">
        <v>6242.9</v>
      </c>
      <c r="W473" s="128">
        <v>6207.5</v>
      </c>
      <c r="X473" s="128">
        <v>6178.89</v>
      </c>
      <c r="Y473" s="128">
        <v>6093.51</v>
      </c>
      <c r="Z473" s="128">
        <v>6046.08</v>
      </c>
    </row>
    <row r="474" spans="2:26" x14ac:dyDescent="0.3">
      <c r="B474" s="127">
        <v>3</v>
      </c>
      <c r="C474" s="128">
        <v>6093.45</v>
      </c>
      <c r="D474" s="128">
        <v>6000.55</v>
      </c>
      <c r="E474" s="128">
        <v>6010.9</v>
      </c>
      <c r="F474" s="128">
        <v>5958.75</v>
      </c>
      <c r="G474" s="128">
        <v>6008.68</v>
      </c>
      <c r="H474" s="128">
        <v>6124.65</v>
      </c>
      <c r="I474" s="128">
        <v>6183.32</v>
      </c>
      <c r="J474" s="128">
        <v>6262.96</v>
      </c>
      <c r="K474" s="128">
        <v>6343.14</v>
      </c>
      <c r="L474" s="128">
        <v>6371.87</v>
      </c>
      <c r="M474" s="128">
        <v>6372.54</v>
      </c>
      <c r="N474" s="128">
        <v>6362.97</v>
      </c>
      <c r="O474" s="128">
        <v>6339.74</v>
      </c>
      <c r="P474" s="128">
        <v>6380.64</v>
      </c>
      <c r="Q474" s="128">
        <v>6400.93</v>
      </c>
      <c r="R474" s="128">
        <v>6387.5</v>
      </c>
      <c r="S474" s="128">
        <v>6372</v>
      </c>
      <c r="T474" s="128">
        <v>6354.74</v>
      </c>
      <c r="U474" s="128">
        <v>6261.26</v>
      </c>
      <c r="V474" s="128">
        <v>6254.44</v>
      </c>
      <c r="W474" s="128">
        <v>6267.97</v>
      </c>
      <c r="X474" s="128">
        <v>6213.55</v>
      </c>
      <c r="Y474" s="128">
        <v>6127.37</v>
      </c>
      <c r="Z474" s="128">
        <v>6074.24</v>
      </c>
    </row>
    <row r="475" spans="2:26" x14ac:dyDescent="0.3">
      <c r="B475" s="127">
        <v>4</v>
      </c>
      <c r="C475" s="128">
        <v>6102.04</v>
      </c>
      <c r="D475" s="128">
        <v>6006.5</v>
      </c>
      <c r="E475" s="128">
        <v>5987.23</v>
      </c>
      <c r="F475" s="128">
        <v>5916.47</v>
      </c>
      <c r="G475" s="128">
        <v>5994.38</v>
      </c>
      <c r="H475" s="128">
        <v>6123.67</v>
      </c>
      <c r="I475" s="128">
        <v>6222.95</v>
      </c>
      <c r="J475" s="128">
        <v>6238.68</v>
      </c>
      <c r="K475" s="128">
        <v>6400.49</v>
      </c>
      <c r="L475" s="128">
        <v>6432.53</v>
      </c>
      <c r="M475" s="128">
        <v>6428.11</v>
      </c>
      <c r="N475" s="128">
        <v>6423.36</v>
      </c>
      <c r="O475" s="128">
        <v>6428.73</v>
      </c>
      <c r="P475" s="128">
        <v>6440.56</v>
      </c>
      <c r="Q475" s="128">
        <v>6471.94</v>
      </c>
      <c r="R475" s="128">
        <v>6455.81</v>
      </c>
      <c r="S475" s="128">
        <v>6437.88</v>
      </c>
      <c r="T475" s="128">
        <v>6418.58</v>
      </c>
      <c r="U475" s="128">
        <v>6399.06</v>
      </c>
      <c r="V475" s="128">
        <v>6291.52</v>
      </c>
      <c r="W475" s="128">
        <v>6317.07</v>
      </c>
      <c r="X475" s="128">
        <v>6287.95</v>
      </c>
      <c r="Y475" s="128">
        <v>6183.22</v>
      </c>
      <c r="Z475" s="128">
        <v>6095.73</v>
      </c>
    </row>
    <row r="476" spans="2:26" x14ac:dyDescent="0.3">
      <c r="B476" s="127">
        <v>5</v>
      </c>
      <c r="C476" s="128">
        <v>6019.14</v>
      </c>
      <c r="D476" s="128">
        <v>5964.02</v>
      </c>
      <c r="E476" s="128">
        <v>5965.57</v>
      </c>
      <c r="F476" s="128">
        <v>5902.94</v>
      </c>
      <c r="G476" s="128">
        <v>5971.41</v>
      </c>
      <c r="H476" s="128">
        <v>6096.66</v>
      </c>
      <c r="I476" s="128">
        <v>6215.8</v>
      </c>
      <c r="J476" s="128">
        <v>6308.78</v>
      </c>
      <c r="K476" s="128">
        <v>6368.63</v>
      </c>
      <c r="L476" s="128">
        <v>6402.72</v>
      </c>
      <c r="M476" s="128">
        <v>6403.03</v>
      </c>
      <c r="N476" s="128">
        <v>6381.05</v>
      </c>
      <c r="O476" s="128">
        <v>6401.48</v>
      </c>
      <c r="P476" s="128">
        <v>6426.84</v>
      </c>
      <c r="Q476" s="128">
        <v>6445.78</v>
      </c>
      <c r="R476" s="128">
        <v>6435.54</v>
      </c>
      <c r="S476" s="128">
        <v>6413.96</v>
      </c>
      <c r="T476" s="128">
        <v>6390.96</v>
      </c>
      <c r="U476" s="128">
        <v>6364.23</v>
      </c>
      <c r="V476" s="128">
        <v>6314.02</v>
      </c>
      <c r="W476" s="128">
        <v>6242.57</v>
      </c>
      <c r="X476" s="128">
        <v>6243</v>
      </c>
      <c r="Y476" s="128">
        <v>6132.99</v>
      </c>
      <c r="Z476" s="128">
        <v>6056.71</v>
      </c>
    </row>
    <row r="477" spans="2:26" x14ac:dyDescent="0.3">
      <c r="B477" s="127">
        <v>6</v>
      </c>
      <c r="C477" s="128">
        <v>6032.65</v>
      </c>
      <c r="D477" s="128">
        <v>5988.32</v>
      </c>
      <c r="E477" s="128">
        <v>6030.46</v>
      </c>
      <c r="F477" s="128">
        <v>6132.74</v>
      </c>
      <c r="G477" s="128">
        <v>6101.85</v>
      </c>
      <c r="H477" s="128">
        <v>6073.51</v>
      </c>
      <c r="I477" s="128">
        <v>6333.17</v>
      </c>
      <c r="J477" s="128">
        <v>6365.04</v>
      </c>
      <c r="K477" s="128">
        <v>6392.72</v>
      </c>
      <c r="L477" s="128">
        <v>6441.59</v>
      </c>
      <c r="M477" s="128">
        <v>6442.07</v>
      </c>
      <c r="N477" s="128">
        <v>6440.96</v>
      </c>
      <c r="O477" s="128">
        <v>6442.15</v>
      </c>
      <c r="P477" s="128">
        <v>6461.82</v>
      </c>
      <c r="Q477" s="128">
        <v>6468.86</v>
      </c>
      <c r="R477" s="128">
        <v>6461.65</v>
      </c>
      <c r="S477" s="128">
        <v>6436.91</v>
      </c>
      <c r="T477" s="128">
        <v>6446.57</v>
      </c>
      <c r="U477" s="128">
        <v>6459.3</v>
      </c>
      <c r="V477" s="128">
        <v>6407.36</v>
      </c>
      <c r="W477" s="128">
        <v>6354.36</v>
      </c>
      <c r="X477" s="128">
        <v>6304.46</v>
      </c>
      <c r="Y477" s="128">
        <v>6238.3</v>
      </c>
      <c r="Z477" s="128">
        <v>6124.78</v>
      </c>
    </row>
    <row r="478" spans="2:26" x14ac:dyDescent="0.3">
      <c r="B478" s="127">
        <v>7</v>
      </c>
      <c r="C478" s="128">
        <v>6059.26</v>
      </c>
      <c r="D478" s="128">
        <v>5999.65</v>
      </c>
      <c r="E478" s="128">
        <v>5993.4</v>
      </c>
      <c r="F478" s="128">
        <v>6007.84</v>
      </c>
      <c r="G478" s="128">
        <v>6003.95</v>
      </c>
      <c r="H478" s="128">
        <v>6047.21</v>
      </c>
      <c r="I478" s="128">
        <v>6149.12</v>
      </c>
      <c r="J478" s="128">
        <v>6381.44</v>
      </c>
      <c r="K478" s="128">
        <v>6408.13</v>
      </c>
      <c r="L478" s="128">
        <v>6440.56</v>
      </c>
      <c r="M478" s="128">
        <v>6438.69</v>
      </c>
      <c r="N478" s="128">
        <v>6441.52</v>
      </c>
      <c r="O478" s="128">
        <v>6426.47</v>
      </c>
      <c r="P478" s="128">
        <v>6434.83</v>
      </c>
      <c r="Q478" s="128">
        <v>6508.49</v>
      </c>
      <c r="R478" s="128">
        <v>6534.64</v>
      </c>
      <c r="S478" s="128">
        <v>6496.48</v>
      </c>
      <c r="T478" s="128">
        <v>6499.44</v>
      </c>
      <c r="U478" s="128">
        <v>6505.29</v>
      </c>
      <c r="V478" s="128">
        <v>6441.62</v>
      </c>
      <c r="W478" s="128">
        <v>6383.13</v>
      </c>
      <c r="X478" s="128">
        <v>6334.49</v>
      </c>
      <c r="Y478" s="128">
        <v>6255.22</v>
      </c>
      <c r="Z478" s="128">
        <v>6089.96</v>
      </c>
    </row>
    <row r="479" spans="2:26" x14ac:dyDescent="0.3">
      <c r="B479" s="127">
        <v>8</v>
      </c>
      <c r="C479" s="128">
        <v>6084.27</v>
      </c>
      <c r="D479" s="128">
        <v>5990.22</v>
      </c>
      <c r="E479" s="128">
        <v>5976</v>
      </c>
      <c r="F479" s="128">
        <v>5998.05</v>
      </c>
      <c r="G479" s="128">
        <v>5998.66</v>
      </c>
      <c r="H479" s="128">
        <v>6014.75</v>
      </c>
      <c r="I479" s="128">
        <v>6078.97</v>
      </c>
      <c r="J479" s="128">
        <v>6267.91</v>
      </c>
      <c r="K479" s="128">
        <v>6301.92</v>
      </c>
      <c r="L479" s="128">
        <v>6336.77</v>
      </c>
      <c r="M479" s="128">
        <v>6323.24</v>
      </c>
      <c r="N479" s="128">
        <v>6330.32</v>
      </c>
      <c r="O479" s="128">
        <v>6346.72</v>
      </c>
      <c r="P479" s="128">
        <v>6416.55</v>
      </c>
      <c r="Q479" s="128">
        <v>6470.3</v>
      </c>
      <c r="R479" s="128">
        <v>6475.83</v>
      </c>
      <c r="S479" s="128">
        <v>6440.64</v>
      </c>
      <c r="T479" s="128">
        <v>6441.86</v>
      </c>
      <c r="U479" s="128">
        <v>6408.79</v>
      </c>
      <c r="V479" s="128">
        <v>6308.18</v>
      </c>
      <c r="W479" s="128">
        <v>6250.59</v>
      </c>
      <c r="X479" s="128">
        <v>6197.48</v>
      </c>
      <c r="Y479" s="128">
        <v>6053.62</v>
      </c>
      <c r="Z479" s="128">
        <v>5940.74</v>
      </c>
    </row>
    <row r="480" spans="2:26" x14ac:dyDescent="0.3">
      <c r="B480" s="127">
        <v>9</v>
      </c>
      <c r="C480" s="128">
        <v>5900.81</v>
      </c>
      <c r="D480" s="128">
        <v>5839.91</v>
      </c>
      <c r="E480" s="128">
        <v>5872.18</v>
      </c>
      <c r="F480" s="128">
        <v>5908.29</v>
      </c>
      <c r="G480" s="128">
        <v>5921.8</v>
      </c>
      <c r="H480" s="128">
        <v>5955.32</v>
      </c>
      <c r="I480" s="128">
        <v>6058.63</v>
      </c>
      <c r="J480" s="128">
        <v>6277.23</v>
      </c>
      <c r="K480" s="128">
        <v>6302.25</v>
      </c>
      <c r="L480" s="128">
        <v>6349.07</v>
      </c>
      <c r="M480" s="128">
        <v>6346.42</v>
      </c>
      <c r="N480" s="128">
        <v>6339.84</v>
      </c>
      <c r="O480" s="128">
        <v>6345.92</v>
      </c>
      <c r="P480" s="128">
        <v>6367.34</v>
      </c>
      <c r="Q480" s="128">
        <v>6398.85</v>
      </c>
      <c r="R480" s="128">
        <v>6398.76</v>
      </c>
      <c r="S480" s="128">
        <v>6356.85</v>
      </c>
      <c r="T480" s="128">
        <v>6357.65</v>
      </c>
      <c r="U480" s="128">
        <v>6365.04</v>
      </c>
      <c r="V480" s="128">
        <v>6238.44</v>
      </c>
      <c r="W480" s="128">
        <v>6209.71</v>
      </c>
      <c r="X480" s="128">
        <v>6201.04</v>
      </c>
      <c r="Y480" s="128">
        <v>6051.24</v>
      </c>
      <c r="Z480" s="128">
        <v>5959.78</v>
      </c>
    </row>
    <row r="481" spans="2:26" x14ac:dyDescent="0.3">
      <c r="B481" s="127">
        <v>10</v>
      </c>
      <c r="C481" s="128">
        <v>5943.89</v>
      </c>
      <c r="D481" s="128">
        <v>5820.38</v>
      </c>
      <c r="E481" s="128">
        <v>5826.43</v>
      </c>
      <c r="F481" s="128">
        <v>5866.25</v>
      </c>
      <c r="G481" s="128">
        <v>5874.24</v>
      </c>
      <c r="H481" s="128">
        <v>5927.31</v>
      </c>
      <c r="I481" s="128">
        <v>6035.45</v>
      </c>
      <c r="J481" s="128">
        <v>6188.49</v>
      </c>
      <c r="K481" s="128">
        <v>6202.5</v>
      </c>
      <c r="L481" s="128">
        <v>6219.83</v>
      </c>
      <c r="M481" s="128">
        <v>6220.76</v>
      </c>
      <c r="N481" s="128">
        <v>6232.79</v>
      </c>
      <c r="O481" s="128">
        <v>6240.99</v>
      </c>
      <c r="P481" s="128">
        <v>6262.82</v>
      </c>
      <c r="Q481" s="128">
        <v>6283.22</v>
      </c>
      <c r="R481" s="128">
        <v>6266.4</v>
      </c>
      <c r="S481" s="128">
        <v>6241.06</v>
      </c>
      <c r="T481" s="128">
        <v>6251.62</v>
      </c>
      <c r="U481" s="128">
        <v>6208.66</v>
      </c>
      <c r="V481" s="128">
        <v>6206.45</v>
      </c>
      <c r="W481" s="128">
        <v>6153.28</v>
      </c>
      <c r="X481" s="128">
        <v>6092.37</v>
      </c>
      <c r="Y481" s="128">
        <v>5972.32</v>
      </c>
      <c r="Z481" s="128">
        <v>5908.15</v>
      </c>
    </row>
    <row r="482" spans="2:26" x14ac:dyDescent="0.3">
      <c r="B482" s="127">
        <v>11</v>
      </c>
      <c r="C482" s="128">
        <v>5885.12</v>
      </c>
      <c r="D482" s="128">
        <v>5807.78</v>
      </c>
      <c r="E482" s="128">
        <v>5855.97</v>
      </c>
      <c r="F482" s="128">
        <v>5889.54</v>
      </c>
      <c r="G482" s="128">
        <v>5892.44</v>
      </c>
      <c r="H482" s="128">
        <v>5882.47</v>
      </c>
      <c r="I482" s="128">
        <v>5945.17</v>
      </c>
      <c r="J482" s="128">
        <v>6110.79</v>
      </c>
      <c r="K482" s="128">
        <v>6176.11</v>
      </c>
      <c r="L482" s="128">
        <v>6225.6</v>
      </c>
      <c r="M482" s="128">
        <v>6220.28</v>
      </c>
      <c r="N482" s="128">
        <v>6219.86</v>
      </c>
      <c r="O482" s="128">
        <v>6208.14</v>
      </c>
      <c r="P482" s="128">
        <v>6239.42</v>
      </c>
      <c r="Q482" s="128">
        <v>6249.25</v>
      </c>
      <c r="R482" s="128">
        <v>6292.93</v>
      </c>
      <c r="S482" s="128">
        <v>6215.76</v>
      </c>
      <c r="T482" s="128">
        <v>6305.81</v>
      </c>
      <c r="U482" s="128">
        <v>6335.66</v>
      </c>
      <c r="V482" s="128">
        <v>6235.18</v>
      </c>
      <c r="W482" s="128">
        <v>6123.23</v>
      </c>
      <c r="X482" s="128">
        <v>6070.64</v>
      </c>
      <c r="Y482" s="128">
        <v>5967.41</v>
      </c>
      <c r="Z482" s="128">
        <v>5872.23</v>
      </c>
    </row>
    <row r="483" spans="2:26" x14ac:dyDescent="0.3">
      <c r="B483" s="127">
        <v>12</v>
      </c>
      <c r="C483" s="128">
        <v>5794.58</v>
      </c>
      <c r="D483" s="128">
        <v>5807.86</v>
      </c>
      <c r="E483" s="128">
        <v>5845.31</v>
      </c>
      <c r="F483" s="128">
        <v>5898.55</v>
      </c>
      <c r="G483" s="128">
        <v>5905.98</v>
      </c>
      <c r="H483" s="128">
        <v>5993.53</v>
      </c>
      <c r="I483" s="128">
        <v>6154.45</v>
      </c>
      <c r="J483" s="128">
        <v>6162.37</v>
      </c>
      <c r="K483" s="128">
        <v>6200.29</v>
      </c>
      <c r="L483" s="128">
        <v>6203.31</v>
      </c>
      <c r="M483" s="128">
        <v>6183.06</v>
      </c>
      <c r="N483" s="128">
        <v>6181.99</v>
      </c>
      <c r="O483" s="128">
        <v>6181.37</v>
      </c>
      <c r="P483" s="128">
        <v>6197.45</v>
      </c>
      <c r="Q483" s="128">
        <v>6204.68</v>
      </c>
      <c r="R483" s="128">
        <v>6186.18</v>
      </c>
      <c r="S483" s="128">
        <v>6167.37</v>
      </c>
      <c r="T483" s="128">
        <v>6181.48</v>
      </c>
      <c r="U483" s="128">
        <v>6176.61</v>
      </c>
      <c r="V483" s="128">
        <v>6112.83</v>
      </c>
      <c r="W483" s="128">
        <v>6036.01</v>
      </c>
      <c r="X483" s="128">
        <v>5933.19</v>
      </c>
      <c r="Y483" s="128">
        <v>5776.98</v>
      </c>
      <c r="Z483" s="128">
        <v>5703.53</v>
      </c>
    </row>
    <row r="484" spans="2:26" x14ac:dyDescent="0.3">
      <c r="B484" s="127">
        <v>13</v>
      </c>
      <c r="C484" s="128">
        <v>5723.71</v>
      </c>
      <c r="D484" s="128">
        <v>5738.72</v>
      </c>
      <c r="E484" s="128">
        <v>5821.27</v>
      </c>
      <c r="F484" s="128">
        <v>5901.82</v>
      </c>
      <c r="G484" s="128">
        <v>5989.58</v>
      </c>
      <c r="H484" s="128">
        <v>6061.28</v>
      </c>
      <c r="I484" s="128">
        <v>6141.93</v>
      </c>
      <c r="J484" s="128">
        <v>6149.49</v>
      </c>
      <c r="K484" s="128">
        <v>6164.34</v>
      </c>
      <c r="L484" s="128">
        <v>6162.92</v>
      </c>
      <c r="M484" s="128">
        <v>6148.76</v>
      </c>
      <c r="N484" s="128">
        <v>6146.85</v>
      </c>
      <c r="O484" s="128">
        <v>6145.43</v>
      </c>
      <c r="P484" s="128">
        <v>6155.31</v>
      </c>
      <c r="Q484" s="128">
        <v>6174.08</v>
      </c>
      <c r="R484" s="128">
        <v>6172.11</v>
      </c>
      <c r="S484" s="128">
        <v>6146.21</v>
      </c>
      <c r="T484" s="128">
        <v>6155.96</v>
      </c>
      <c r="U484" s="128">
        <v>6162.94</v>
      </c>
      <c r="V484" s="128">
        <v>6128.63</v>
      </c>
      <c r="W484" s="128">
        <v>6034.82</v>
      </c>
      <c r="X484" s="128">
        <v>5971.02</v>
      </c>
      <c r="Y484" s="128">
        <v>5888.96</v>
      </c>
      <c r="Z484" s="128">
        <v>5878.31</v>
      </c>
    </row>
    <row r="485" spans="2:26" x14ac:dyDescent="0.3">
      <c r="B485" s="127">
        <v>14</v>
      </c>
      <c r="C485" s="128">
        <v>5867.48</v>
      </c>
      <c r="D485" s="128">
        <v>5815.09</v>
      </c>
      <c r="E485" s="128">
        <v>5891.84</v>
      </c>
      <c r="F485" s="128">
        <v>5966.23</v>
      </c>
      <c r="G485" s="128">
        <v>6026.54</v>
      </c>
      <c r="H485" s="128">
        <v>6100.02</v>
      </c>
      <c r="I485" s="128">
        <v>6176.44</v>
      </c>
      <c r="J485" s="128">
        <v>6238.75</v>
      </c>
      <c r="K485" s="128">
        <v>6251.64</v>
      </c>
      <c r="L485" s="128">
        <v>6245.46</v>
      </c>
      <c r="M485" s="128">
        <v>6223.67</v>
      </c>
      <c r="N485" s="128">
        <v>6217.16</v>
      </c>
      <c r="O485" s="128">
        <v>6212.38</v>
      </c>
      <c r="P485" s="128">
        <v>6229.24</v>
      </c>
      <c r="Q485" s="128">
        <v>6247.77</v>
      </c>
      <c r="R485" s="128">
        <v>6269.69</v>
      </c>
      <c r="S485" s="128">
        <v>6220.47</v>
      </c>
      <c r="T485" s="128">
        <v>6221.9</v>
      </c>
      <c r="U485" s="128">
        <v>6224.02</v>
      </c>
      <c r="V485" s="128">
        <v>6158.06</v>
      </c>
      <c r="W485" s="128">
        <v>6080.04</v>
      </c>
      <c r="X485" s="128">
        <v>6030.48</v>
      </c>
      <c r="Y485" s="128">
        <v>5964.84</v>
      </c>
      <c r="Z485" s="128">
        <v>5896.06</v>
      </c>
    </row>
    <row r="486" spans="2:26" x14ac:dyDescent="0.3">
      <c r="B486" s="127">
        <v>15</v>
      </c>
      <c r="C486" s="128">
        <v>5948.33</v>
      </c>
      <c r="D486" s="128">
        <v>5911.82</v>
      </c>
      <c r="E486" s="128">
        <v>5967.52</v>
      </c>
      <c r="F486" s="128">
        <v>6072.99</v>
      </c>
      <c r="G486" s="128">
        <v>6169.15</v>
      </c>
      <c r="H486" s="128">
        <v>6301.82</v>
      </c>
      <c r="I486" s="128">
        <v>6366.1</v>
      </c>
      <c r="J486" s="128">
        <v>6408.08</v>
      </c>
      <c r="K486" s="128">
        <v>6443.2</v>
      </c>
      <c r="L486" s="128">
        <v>6425.18</v>
      </c>
      <c r="M486" s="128">
        <v>6401.19</v>
      </c>
      <c r="N486" s="128">
        <v>6393.63</v>
      </c>
      <c r="O486" s="128">
        <v>6383.28</v>
      </c>
      <c r="P486" s="128">
        <v>6395.97</v>
      </c>
      <c r="Q486" s="128">
        <v>6421.82</v>
      </c>
      <c r="R486" s="128">
        <v>6429.44</v>
      </c>
      <c r="S486" s="128">
        <v>6385.46</v>
      </c>
      <c r="T486" s="128">
        <v>6392.01</v>
      </c>
      <c r="U486" s="128">
        <v>6401.9</v>
      </c>
      <c r="V486" s="128">
        <v>6269.4</v>
      </c>
      <c r="W486" s="128">
        <v>6256.37</v>
      </c>
      <c r="X486" s="128">
        <v>6197.55</v>
      </c>
      <c r="Y486" s="128">
        <v>6101.99</v>
      </c>
      <c r="Z486" s="128">
        <v>5976.28</v>
      </c>
    </row>
    <row r="487" spans="2:26" x14ac:dyDescent="0.3">
      <c r="B487" s="127">
        <v>16</v>
      </c>
      <c r="C487" s="128">
        <v>5932.7</v>
      </c>
      <c r="D487" s="128">
        <v>5936.31</v>
      </c>
      <c r="E487" s="128">
        <v>5979.53</v>
      </c>
      <c r="F487" s="128">
        <v>6080.85</v>
      </c>
      <c r="G487" s="128">
        <v>6221.13</v>
      </c>
      <c r="H487" s="128">
        <v>6426.47</v>
      </c>
      <c r="I487" s="128">
        <v>6519.59</v>
      </c>
      <c r="J487" s="128">
        <v>6538.75</v>
      </c>
      <c r="K487" s="128">
        <v>6568.45</v>
      </c>
      <c r="L487" s="128">
        <v>6552.49</v>
      </c>
      <c r="M487" s="128">
        <v>6532.65</v>
      </c>
      <c r="N487" s="128">
        <v>6521.26</v>
      </c>
      <c r="O487" s="128">
        <v>6519.05</v>
      </c>
      <c r="P487" s="128">
        <v>6524.42</v>
      </c>
      <c r="Q487" s="128">
        <v>6562.54</v>
      </c>
      <c r="R487" s="128">
        <v>6586.82</v>
      </c>
      <c r="S487" s="128">
        <v>6522.26</v>
      </c>
      <c r="T487" s="128">
        <v>6527.01</v>
      </c>
      <c r="U487" s="128">
        <v>6392.99</v>
      </c>
      <c r="V487" s="128">
        <v>6386.52</v>
      </c>
      <c r="W487" s="128">
        <v>6385.81</v>
      </c>
      <c r="X487" s="128">
        <v>6375.03</v>
      </c>
      <c r="Y487" s="128">
        <v>6293.62</v>
      </c>
      <c r="Z487" s="128">
        <v>6139.06</v>
      </c>
    </row>
    <row r="488" spans="2:26" x14ac:dyDescent="0.3">
      <c r="B488" s="127">
        <v>17</v>
      </c>
      <c r="C488" s="128">
        <v>6080.83</v>
      </c>
      <c r="D488" s="128">
        <v>5990.78</v>
      </c>
      <c r="E488" s="128">
        <v>5999.98</v>
      </c>
      <c r="F488" s="128">
        <v>6034.57</v>
      </c>
      <c r="G488" s="128">
        <v>6065.91</v>
      </c>
      <c r="H488" s="128">
        <v>6124.44</v>
      </c>
      <c r="I488" s="128">
        <v>6357.37</v>
      </c>
      <c r="J488" s="128">
        <v>6475.68</v>
      </c>
      <c r="K488" s="128">
        <v>6564.06</v>
      </c>
      <c r="L488" s="128">
        <v>6539.12</v>
      </c>
      <c r="M488" s="128">
        <v>6544.06</v>
      </c>
      <c r="N488" s="128">
        <v>6508.53</v>
      </c>
      <c r="O488" s="128">
        <v>6525.64</v>
      </c>
      <c r="P488" s="128">
        <v>6550.76</v>
      </c>
      <c r="Q488" s="128">
        <v>6633.44</v>
      </c>
      <c r="R488" s="128">
        <v>6642.34</v>
      </c>
      <c r="S488" s="128">
        <v>6601.3</v>
      </c>
      <c r="T488" s="128">
        <v>6589.25</v>
      </c>
      <c r="U488" s="128">
        <v>6588.46</v>
      </c>
      <c r="V488" s="128">
        <v>6395.14</v>
      </c>
      <c r="W488" s="128">
        <v>6383.02</v>
      </c>
      <c r="X488" s="128">
        <v>6339.91</v>
      </c>
      <c r="Y488" s="128">
        <v>6172.38</v>
      </c>
      <c r="Z488" s="128">
        <v>6063.82</v>
      </c>
    </row>
    <row r="489" spans="2:26" x14ac:dyDescent="0.3">
      <c r="B489" s="127">
        <v>18</v>
      </c>
      <c r="C489" s="128">
        <v>5957.74</v>
      </c>
      <c r="D489" s="128">
        <v>5937.65</v>
      </c>
      <c r="E489" s="128">
        <v>5936.46</v>
      </c>
      <c r="F489" s="128">
        <v>5955.32</v>
      </c>
      <c r="G489" s="128">
        <v>5970.53</v>
      </c>
      <c r="H489" s="128">
        <v>6017.72</v>
      </c>
      <c r="I489" s="128">
        <v>6120.85</v>
      </c>
      <c r="J489" s="128">
        <v>6358.07</v>
      </c>
      <c r="K489" s="128">
        <v>6480.97</v>
      </c>
      <c r="L489" s="128">
        <v>6475.68</v>
      </c>
      <c r="M489" s="128">
        <v>6467.44</v>
      </c>
      <c r="N489" s="128">
        <v>6456.44</v>
      </c>
      <c r="O489" s="128">
        <v>6461.22</v>
      </c>
      <c r="P489" s="128">
        <v>6497.41</v>
      </c>
      <c r="Q489" s="128">
        <v>6574.94</v>
      </c>
      <c r="R489" s="128">
        <v>6597.61</v>
      </c>
      <c r="S489" s="128">
        <v>6557.53</v>
      </c>
      <c r="T489" s="128">
        <v>6537.36</v>
      </c>
      <c r="U489" s="128">
        <v>6526.49</v>
      </c>
      <c r="V489" s="128">
        <v>6407.77</v>
      </c>
      <c r="W489" s="128">
        <v>6333.62</v>
      </c>
      <c r="X489" s="128">
        <v>6260.13</v>
      </c>
      <c r="Y489" s="128">
        <v>6211.62</v>
      </c>
      <c r="Z489" s="128">
        <v>6000.16</v>
      </c>
    </row>
    <row r="490" spans="2:26" x14ac:dyDescent="0.3">
      <c r="B490" s="127">
        <v>19</v>
      </c>
      <c r="C490" s="128">
        <v>5979.31</v>
      </c>
      <c r="D490" s="128">
        <v>5987.42</v>
      </c>
      <c r="E490" s="128">
        <v>5998.88</v>
      </c>
      <c r="F490" s="128">
        <v>6141.63</v>
      </c>
      <c r="G490" s="128">
        <v>6199.17</v>
      </c>
      <c r="H490" s="128">
        <v>6359.9</v>
      </c>
      <c r="I490" s="128">
        <v>6437.99</v>
      </c>
      <c r="J490" s="128">
        <v>6494.65</v>
      </c>
      <c r="K490" s="128">
        <v>6513.43</v>
      </c>
      <c r="L490" s="128">
        <v>6502.48</v>
      </c>
      <c r="M490" s="128">
        <v>6474.47</v>
      </c>
      <c r="N490" s="128">
        <v>6465.3</v>
      </c>
      <c r="O490" s="128">
        <v>6455.34</v>
      </c>
      <c r="P490" s="128">
        <v>6462.82</v>
      </c>
      <c r="Q490" s="128">
        <v>6518.56</v>
      </c>
      <c r="R490" s="128">
        <v>6541.99</v>
      </c>
      <c r="S490" s="128">
        <v>6462.2</v>
      </c>
      <c r="T490" s="128">
        <v>6458.05</v>
      </c>
      <c r="U490" s="128">
        <v>6456.1</v>
      </c>
      <c r="V490" s="128">
        <v>6354.41</v>
      </c>
      <c r="W490" s="128">
        <v>6324.31</v>
      </c>
      <c r="X490" s="128">
        <v>6288.84</v>
      </c>
      <c r="Y490" s="128">
        <v>6170.15</v>
      </c>
      <c r="Z490" s="128">
        <v>5979.75</v>
      </c>
    </row>
    <row r="491" spans="2:26" x14ac:dyDescent="0.3">
      <c r="B491" s="127">
        <v>20</v>
      </c>
      <c r="C491" s="128">
        <v>5947.49</v>
      </c>
      <c r="D491" s="128">
        <v>5940.99</v>
      </c>
      <c r="E491" s="128">
        <v>6012.87</v>
      </c>
      <c r="F491" s="128">
        <v>6036.56</v>
      </c>
      <c r="G491" s="128">
        <v>6305.21</v>
      </c>
      <c r="H491" s="128">
        <v>6398.46</v>
      </c>
      <c r="I491" s="128">
        <v>6516.67</v>
      </c>
      <c r="J491" s="128">
        <v>6536.62</v>
      </c>
      <c r="K491" s="128">
        <v>6569.96</v>
      </c>
      <c r="L491" s="128">
        <v>6558.45</v>
      </c>
      <c r="M491" s="128">
        <v>6524.1</v>
      </c>
      <c r="N491" s="128">
        <v>6509.57</v>
      </c>
      <c r="O491" s="128">
        <v>6497.37</v>
      </c>
      <c r="P491" s="128">
        <v>6503.82</v>
      </c>
      <c r="Q491" s="128">
        <v>6543.94</v>
      </c>
      <c r="R491" s="128">
        <v>6574.76</v>
      </c>
      <c r="S491" s="128">
        <v>6541.21</v>
      </c>
      <c r="T491" s="128">
        <v>6526.72</v>
      </c>
      <c r="U491" s="128">
        <v>6475.72</v>
      </c>
      <c r="V491" s="128">
        <v>6558.11</v>
      </c>
      <c r="W491" s="128">
        <v>6491.05</v>
      </c>
      <c r="X491" s="128">
        <v>6327.89</v>
      </c>
      <c r="Y491" s="128">
        <v>6183.59</v>
      </c>
      <c r="Z491" s="128">
        <v>5979.14</v>
      </c>
    </row>
    <row r="492" spans="2:26" x14ac:dyDescent="0.3">
      <c r="B492" s="127">
        <v>21</v>
      </c>
      <c r="C492" s="128">
        <v>6008.82</v>
      </c>
      <c r="D492" s="128">
        <v>6025.1</v>
      </c>
      <c r="E492" s="128">
        <v>6133.09</v>
      </c>
      <c r="F492" s="128">
        <v>6153.1</v>
      </c>
      <c r="G492" s="128">
        <v>6344.63</v>
      </c>
      <c r="H492" s="128">
        <v>6823.3</v>
      </c>
      <c r="I492" s="128">
        <v>6842.72</v>
      </c>
      <c r="J492" s="128">
        <v>6859.26</v>
      </c>
      <c r="K492" s="128">
        <v>7047.07</v>
      </c>
      <c r="L492" s="128">
        <v>6895.58</v>
      </c>
      <c r="M492" s="128">
        <v>7038.34</v>
      </c>
      <c r="N492" s="128">
        <v>6869.37</v>
      </c>
      <c r="O492" s="128">
        <v>6866.16</v>
      </c>
      <c r="P492" s="128">
        <v>6867.59</v>
      </c>
      <c r="Q492" s="128">
        <v>6882.19</v>
      </c>
      <c r="R492" s="128">
        <v>6893.93</v>
      </c>
      <c r="S492" s="128">
        <v>6873.36</v>
      </c>
      <c r="T492" s="128">
        <v>6854.49</v>
      </c>
      <c r="U492" s="128">
        <v>6834.36</v>
      </c>
      <c r="V492" s="128">
        <v>6798.74</v>
      </c>
      <c r="W492" s="128">
        <v>6339</v>
      </c>
      <c r="X492" s="128">
        <v>6339.75</v>
      </c>
      <c r="Y492" s="128">
        <v>6148.72</v>
      </c>
      <c r="Z492" s="128">
        <v>6039.76</v>
      </c>
    </row>
    <row r="493" spans="2:26" x14ac:dyDescent="0.3">
      <c r="B493" s="127">
        <v>22</v>
      </c>
      <c r="C493" s="128">
        <v>5880.55</v>
      </c>
      <c r="D493" s="128">
        <v>5902.59</v>
      </c>
      <c r="E493" s="128">
        <v>5962.16</v>
      </c>
      <c r="F493" s="128">
        <v>5983.21</v>
      </c>
      <c r="G493" s="128">
        <v>6042.35</v>
      </c>
      <c r="H493" s="128">
        <v>6209.01</v>
      </c>
      <c r="I493" s="128">
        <v>6411.77</v>
      </c>
      <c r="J493" s="128">
        <v>6477.16</v>
      </c>
      <c r="K493" s="128">
        <v>6470.03</v>
      </c>
      <c r="L493" s="128">
        <v>6469.03</v>
      </c>
      <c r="M493" s="128">
        <v>6447.3</v>
      </c>
      <c r="N493" s="128">
        <v>6446.32</v>
      </c>
      <c r="O493" s="128">
        <v>6443.24</v>
      </c>
      <c r="P493" s="128">
        <v>6438.33</v>
      </c>
      <c r="Q493" s="128">
        <v>6451.93</v>
      </c>
      <c r="R493" s="128">
        <v>6462.04</v>
      </c>
      <c r="S493" s="128">
        <v>6437.58</v>
      </c>
      <c r="T493" s="128">
        <v>6431.45</v>
      </c>
      <c r="U493" s="128">
        <v>6400.9</v>
      </c>
      <c r="V493" s="128">
        <v>6360.1</v>
      </c>
      <c r="W493" s="128">
        <v>6172.19</v>
      </c>
      <c r="X493" s="128">
        <v>6060.93</v>
      </c>
      <c r="Y493" s="128">
        <v>5955.27</v>
      </c>
      <c r="Z493" s="128">
        <v>5862.92</v>
      </c>
    </row>
    <row r="494" spans="2:26" x14ac:dyDescent="0.3">
      <c r="B494" s="127">
        <v>23</v>
      </c>
      <c r="C494" s="128">
        <v>5875.2</v>
      </c>
      <c r="D494" s="128">
        <v>5885.19</v>
      </c>
      <c r="E494" s="128">
        <v>5961.36</v>
      </c>
      <c r="F494" s="128">
        <v>5984.68</v>
      </c>
      <c r="G494" s="128">
        <v>6102.02</v>
      </c>
      <c r="H494" s="128">
        <v>6241.66</v>
      </c>
      <c r="I494" s="128">
        <v>6410.89</v>
      </c>
      <c r="J494" s="128">
        <v>6417.8</v>
      </c>
      <c r="K494" s="128">
        <v>6431.84</v>
      </c>
      <c r="L494" s="128">
        <v>6431.27</v>
      </c>
      <c r="M494" s="128">
        <v>6431.37</v>
      </c>
      <c r="N494" s="128">
        <v>6420.52</v>
      </c>
      <c r="O494" s="128">
        <v>6413.04</v>
      </c>
      <c r="P494" s="128">
        <v>6409.12</v>
      </c>
      <c r="Q494" s="128">
        <v>6427.97</v>
      </c>
      <c r="R494" s="128">
        <v>6424.71</v>
      </c>
      <c r="S494" s="128">
        <v>6411.53</v>
      </c>
      <c r="T494" s="128">
        <v>6392.76</v>
      </c>
      <c r="U494" s="128">
        <v>6388.97</v>
      </c>
      <c r="V494" s="128">
        <v>6392.42</v>
      </c>
      <c r="W494" s="128">
        <v>6326.99</v>
      </c>
      <c r="X494" s="128">
        <v>6153.3</v>
      </c>
      <c r="Y494" s="128">
        <v>5993.54</v>
      </c>
      <c r="Z494" s="128">
        <v>5894</v>
      </c>
    </row>
    <row r="495" spans="2:26" x14ac:dyDescent="0.3">
      <c r="B495" s="127">
        <v>24</v>
      </c>
      <c r="C495" s="128">
        <v>6071.76</v>
      </c>
      <c r="D495" s="128">
        <v>5964.12</v>
      </c>
      <c r="E495" s="128">
        <v>5979.47</v>
      </c>
      <c r="F495" s="128">
        <v>5970.51</v>
      </c>
      <c r="G495" s="128">
        <v>6034.33</v>
      </c>
      <c r="H495" s="128">
        <v>6243.99</v>
      </c>
      <c r="I495" s="128">
        <v>6442.53</v>
      </c>
      <c r="J495" s="128">
        <v>6492.38</v>
      </c>
      <c r="K495" s="128">
        <v>6575.71</v>
      </c>
      <c r="L495" s="128">
        <v>6582.92</v>
      </c>
      <c r="M495" s="128">
        <v>6575.39</v>
      </c>
      <c r="N495" s="128">
        <v>6528.09</v>
      </c>
      <c r="O495" s="128">
        <v>6517.76</v>
      </c>
      <c r="P495" s="128">
        <v>6519.11</v>
      </c>
      <c r="Q495" s="128">
        <v>6581.67</v>
      </c>
      <c r="R495" s="128">
        <v>6587.79</v>
      </c>
      <c r="S495" s="128">
        <v>6563.47</v>
      </c>
      <c r="T495" s="128">
        <v>6550.26</v>
      </c>
      <c r="U495" s="128">
        <v>6408.99</v>
      </c>
      <c r="V495" s="128">
        <v>6382.11</v>
      </c>
      <c r="W495" s="128">
        <v>6341.85</v>
      </c>
      <c r="X495" s="128">
        <v>6240.42</v>
      </c>
      <c r="Y495" s="128">
        <v>6092.59</v>
      </c>
      <c r="Z495" s="128">
        <v>6031.21</v>
      </c>
    </row>
    <row r="496" spans="2:26" x14ac:dyDescent="0.3">
      <c r="B496" s="127">
        <v>25</v>
      </c>
      <c r="C496" s="128">
        <v>5987.71</v>
      </c>
      <c r="D496" s="128">
        <v>5956.04</v>
      </c>
      <c r="E496" s="128">
        <v>5955.82</v>
      </c>
      <c r="F496" s="128">
        <v>5889.07</v>
      </c>
      <c r="G496" s="128">
        <v>5988.46</v>
      </c>
      <c r="H496" s="128">
        <v>6044.1</v>
      </c>
      <c r="I496" s="128">
        <v>6216.49</v>
      </c>
      <c r="J496" s="128">
        <v>6440.64</v>
      </c>
      <c r="K496" s="128">
        <v>6505.6</v>
      </c>
      <c r="L496" s="128">
        <v>6420.64</v>
      </c>
      <c r="M496" s="128">
        <v>6421.12</v>
      </c>
      <c r="N496" s="128">
        <v>6418.24</v>
      </c>
      <c r="O496" s="128">
        <v>6493.37</v>
      </c>
      <c r="P496" s="128">
        <v>6511.32</v>
      </c>
      <c r="Q496" s="128">
        <v>6563.51</v>
      </c>
      <c r="R496" s="128">
        <v>6578.04</v>
      </c>
      <c r="S496" s="128">
        <v>6434.29</v>
      </c>
      <c r="T496" s="128">
        <v>6452.1</v>
      </c>
      <c r="U496" s="128">
        <v>6494.25</v>
      </c>
      <c r="V496" s="128">
        <v>6446.73</v>
      </c>
      <c r="W496" s="128">
        <v>6271.35</v>
      </c>
      <c r="X496" s="128">
        <v>6257.39</v>
      </c>
      <c r="Y496" s="128">
        <v>6018.99</v>
      </c>
      <c r="Z496" s="128">
        <v>5972.86</v>
      </c>
    </row>
    <row r="497" spans="2:26" x14ac:dyDescent="0.3">
      <c r="B497" s="127">
        <v>26</v>
      </c>
      <c r="C497" s="128">
        <v>5958.17</v>
      </c>
      <c r="D497" s="128">
        <v>5965.83</v>
      </c>
      <c r="E497" s="128">
        <v>5968.22</v>
      </c>
      <c r="F497" s="128">
        <v>5984.05</v>
      </c>
      <c r="G497" s="128">
        <v>6045.57</v>
      </c>
      <c r="H497" s="128">
        <v>6414.27</v>
      </c>
      <c r="I497" s="128">
        <v>6489.06</v>
      </c>
      <c r="J497" s="128">
        <v>6507.02</v>
      </c>
      <c r="K497" s="128">
        <v>6552.32</v>
      </c>
      <c r="L497" s="128">
        <v>6532.95</v>
      </c>
      <c r="M497" s="128">
        <v>6504.64</v>
      </c>
      <c r="N497" s="128">
        <v>6497.58</v>
      </c>
      <c r="O497" s="128">
        <v>6498.4</v>
      </c>
      <c r="P497" s="128">
        <v>6476.94</v>
      </c>
      <c r="Q497" s="128">
        <v>6500.34</v>
      </c>
      <c r="R497" s="128">
        <v>6511.52</v>
      </c>
      <c r="S497" s="128">
        <v>6506.11</v>
      </c>
      <c r="T497" s="128">
        <v>6491.48</v>
      </c>
      <c r="U497" s="128">
        <v>6429.05</v>
      </c>
      <c r="V497" s="128">
        <v>6410.07</v>
      </c>
      <c r="W497" s="128">
        <v>6205.85</v>
      </c>
      <c r="X497" s="128">
        <v>6068.56</v>
      </c>
      <c r="Y497" s="128">
        <v>5989.34</v>
      </c>
      <c r="Z497" s="128">
        <v>5860.37</v>
      </c>
    </row>
    <row r="498" spans="2:26" x14ac:dyDescent="0.3">
      <c r="B498" s="127">
        <v>27</v>
      </c>
      <c r="C498" s="128">
        <v>5843.12</v>
      </c>
      <c r="D498" s="128">
        <v>5846.24</v>
      </c>
      <c r="E498" s="128">
        <v>5922.01</v>
      </c>
      <c r="F498" s="128">
        <v>5929.72</v>
      </c>
      <c r="G498" s="128">
        <v>6000.9</v>
      </c>
      <c r="H498" s="128">
        <v>6209.88</v>
      </c>
      <c r="I498" s="128">
        <v>6390.78</v>
      </c>
      <c r="J498" s="128">
        <v>6616.25</v>
      </c>
      <c r="K498" s="128">
        <v>6519.62</v>
      </c>
      <c r="L498" s="128">
        <v>6464.72</v>
      </c>
      <c r="M498" s="128">
        <v>6369.55</v>
      </c>
      <c r="N498" s="128">
        <v>6367.12</v>
      </c>
      <c r="O498" s="128">
        <v>6358.82</v>
      </c>
      <c r="P498" s="128">
        <v>6367.7</v>
      </c>
      <c r="Q498" s="128">
        <v>6517.64</v>
      </c>
      <c r="R498" s="128">
        <v>6529.71</v>
      </c>
      <c r="S498" s="128">
        <v>6608.16</v>
      </c>
      <c r="T498" s="128">
        <v>6480.73</v>
      </c>
      <c r="U498" s="128">
        <v>6363.19</v>
      </c>
      <c r="V498" s="128">
        <v>6275.15</v>
      </c>
      <c r="W498" s="128">
        <v>5942.45</v>
      </c>
      <c r="X498" s="128">
        <v>5857.8</v>
      </c>
      <c r="Y498" s="128">
        <v>5804.88</v>
      </c>
      <c r="Z498" s="128">
        <v>5865.74</v>
      </c>
    </row>
    <row r="499" spans="2:26" x14ac:dyDescent="0.3">
      <c r="B499" s="127">
        <v>28</v>
      </c>
      <c r="C499" s="128">
        <v>5857.25</v>
      </c>
      <c r="D499" s="128">
        <v>5873.61</v>
      </c>
      <c r="E499" s="128">
        <v>5936.96</v>
      </c>
      <c r="F499" s="128">
        <v>5961.53</v>
      </c>
      <c r="G499" s="128">
        <v>6069.87</v>
      </c>
      <c r="H499" s="128">
        <v>6257.15</v>
      </c>
      <c r="I499" s="128">
        <v>6603.33</v>
      </c>
      <c r="J499" s="128">
        <v>6416.63</v>
      </c>
      <c r="K499" s="128">
        <v>6650.92</v>
      </c>
      <c r="L499" s="128">
        <v>6622.74</v>
      </c>
      <c r="M499" s="128">
        <v>6401.46</v>
      </c>
      <c r="N499" s="128">
        <v>6398.16</v>
      </c>
      <c r="O499" s="128">
        <v>6398.35</v>
      </c>
      <c r="P499" s="128">
        <v>6545.02</v>
      </c>
      <c r="Q499" s="128">
        <v>6617.12</v>
      </c>
      <c r="R499" s="128">
        <v>6655.85</v>
      </c>
      <c r="S499" s="128">
        <v>6619.09</v>
      </c>
      <c r="T499" s="128">
        <v>6396.53</v>
      </c>
      <c r="U499" s="128">
        <v>6381.01</v>
      </c>
      <c r="V499" s="128">
        <v>6360.29</v>
      </c>
      <c r="W499" s="128">
        <v>6169.63</v>
      </c>
      <c r="X499" s="128">
        <v>6043.94</v>
      </c>
      <c r="Y499" s="128">
        <v>5962.72</v>
      </c>
      <c r="Z499" s="128">
        <v>5951.49</v>
      </c>
    </row>
    <row r="500" spans="2:26" x14ac:dyDescent="0.3">
      <c r="B500" s="127">
        <v>29</v>
      </c>
      <c r="C500" s="128">
        <v>5947.64</v>
      </c>
      <c r="D500" s="128">
        <v>5948.05</v>
      </c>
      <c r="E500" s="128">
        <v>5986.74</v>
      </c>
      <c r="F500" s="128">
        <v>5999.07</v>
      </c>
      <c r="G500" s="128">
        <v>6118.66</v>
      </c>
      <c r="H500" s="128">
        <v>6221.18</v>
      </c>
      <c r="I500" s="128">
        <v>6320.84</v>
      </c>
      <c r="J500" s="128">
        <v>6347.32</v>
      </c>
      <c r="K500" s="128">
        <v>6319.7</v>
      </c>
      <c r="L500" s="128">
        <v>6299.5</v>
      </c>
      <c r="M500" s="128">
        <v>6301.37</v>
      </c>
      <c r="N500" s="128">
        <v>6300.59</v>
      </c>
      <c r="O500" s="128">
        <v>6245.32</v>
      </c>
      <c r="P500" s="128">
        <v>6280.24</v>
      </c>
      <c r="Q500" s="128">
        <v>6276.62</v>
      </c>
      <c r="R500" s="128">
        <v>6362.63</v>
      </c>
      <c r="S500" s="128">
        <v>6251.82</v>
      </c>
      <c r="T500" s="128">
        <v>6242.21</v>
      </c>
      <c r="U500" s="128">
        <v>6224.52</v>
      </c>
      <c r="V500" s="128">
        <v>6234.71</v>
      </c>
      <c r="W500" s="128">
        <v>6160.78</v>
      </c>
      <c r="X500" s="128">
        <v>6076.7</v>
      </c>
      <c r="Y500" s="128">
        <v>6048.63</v>
      </c>
      <c r="Z500" s="128">
        <v>5999.49</v>
      </c>
    </row>
    <row r="501" spans="2:26" x14ac:dyDescent="0.3">
      <c r="B501" s="127">
        <v>30</v>
      </c>
      <c r="C501" s="128">
        <v>5932.38</v>
      </c>
      <c r="D501" s="128">
        <v>5927.08</v>
      </c>
      <c r="E501" s="128">
        <v>5947.19</v>
      </c>
      <c r="F501" s="128">
        <v>5970.71</v>
      </c>
      <c r="G501" s="128">
        <v>6028.12</v>
      </c>
      <c r="H501" s="128">
        <v>6110.56</v>
      </c>
      <c r="I501" s="128">
        <v>6135.17</v>
      </c>
      <c r="J501" s="128">
        <v>6135.22</v>
      </c>
      <c r="K501" s="128">
        <v>6115.71</v>
      </c>
      <c r="L501" s="128">
        <v>6108.26</v>
      </c>
      <c r="M501" s="128">
        <v>6103.8</v>
      </c>
      <c r="N501" s="128">
        <v>6104.4</v>
      </c>
      <c r="O501" s="128">
        <v>6081.97</v>
      </c>
      <c r="P501" s="128">
        <v>6081.57</v>
      </c>
      <c r="Q501" s="128">
        <v>6100.52</v>
      </c>
      <c r="R501" s="128">
        <v>6137.63</v>
      </c>
      <c r="S501" s="128">
        <v>6139.25</v>
      </c>
      <c r="T501" s="128">
        <v>6091.42</v>
      </c>
      <c r="U501" s="128">
        <v>6078.53</v>
      </c>
      <c r="V501" s="128">
        <v>6097.83</v>
      </c>
      <c r="W501" s="128">
        <v>6065.26</v>
      </c>
      <c r="X501" s="128">
        <v>6045.92</v>
      </c>
      <c r="Y501" s="128">
        <v>6014.22</v>
      </c>
      <c r="Z501" s="128">
        <v>5992.35</v>
      </c>
    </row>
    <row r="502" spans="2:26" x14ac:dyDescent="0.3">
      <c r="B502" s="127">
        <v>31</v>
      </c>
      <c r="C502" s="128">
        <v>6087.99</v>
      </c>
      <c r="D502" s="128">
        <v>6080.89</v>
      </c>
      <c r="E502" s="128">
        <v>6047.54</v>
      </c>
      <c r="F502" s="128">
        <v>6025.35</v>
      </c>
      <c r="G502" s="128">
        <v>6109.11</v>
      </c>
      <c r="H502" s="128">
        <v>6190.16</v>
      </c>
      <c r="I502" s="128">
        <v>6262.71</v>
      </c>
      <c r="J502" s="128">
        <v>6342.53</v>
      </c>
      <c r="K502" s="128">
        <v>6368.12</v>
      </c>
      <c r="L502" s="128">
        <v>6389.71</v>
      </c>
      <c r="M502" s="128">
        <v>6380.15</v>
      </c>
      <c r="N502" s="128">
        <v>6359.64</v>
      </c>
      <c r="O502" s="128">
        <v>6347.53</v>
      </c>
      <c r="P502" s="128">
        <v>6331.88</v>
      </c>
      <c r="Q502" s="128">
        <v>6385.56</v>
      </c>
      <c r="R502" s="128">
        <v>6395.75</v>
      </c>
      <c r="S502" s="128">
        <v>6379.96</v>
      </c>
      <c r="T502" s="128">
        <v>6336.65</v>
      </c>
      <c r="U502" s="128">
        <v>6330.28</v>
      </c>
      <c r="V502" s="128">
        <v>6328.75</v>
      </c>
      <c r="W502" s="128">
        <v>6255.55</v>
      </c>
      <c r="X502" s="128">
        <v>6227.28</v>
      </c>
      <c r="Y502" s="128">
        <v>6125.89</v>
      </c>
      <c r="Z502" s="128">
        <v>6095.96</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22.7</v>
      </c>
      <c r="E508" s="147">
        <v>0</v>
      </c>
      <c r="F508" s="147">
        <v>15.36</v>
      </c>
      <c r="G508" s="147">
        <v>22.41</v>
      </c>
      <c r="H508" s="147">
        <v>3.01</v>
      </c>
      <c r="I508" s="147">
        <v>7.45</v>
      </c>
      <c r="J508" s="147">
        <v>74.569999999999993</v>
      </c>
      <c r="K508" s="147">
        <v>103.81</v>
      </c>
      <c r="L508" s="147">
        <v>123.19</v>
      </c>
      <c r="M508" s="147">
        <v>124.57</v>
      </c>
      <c r="N508" s="147">
        <v>105.46</v>
      </c>
      <c r="O508" s="147">
        <v>39.86</v>
      </c>
      <c r="P508" s="147">
        <v>0</v>
      </c>
      <c r="Q508" s="147">
        <v>142.15</v>
      </c>
      <c r="R508" s="147">
        <v>144.22999999999999</v>
      </c>
      <c r="S508" s="147">
        <v>197.39</v>
      </c>
      <c r="T508" s="147">
        <v>69.78</v>
      </c>
      <c r="U508" s="147">
        <v>198.7</v>
      </c>
      <c r="V508" s="147">
        <v>152.91</v>
      </c>
      <c r="W508" s="147">
        <v>154.29</v>
      </c>
      <c r="X508" s="147">
        <v>186.84</v>
      </c>
      <c r="Y508" s="147">
        <v>224.33</v>
      </c>
      <c r="Z508" s="147">
        <v>23.2</v>
      </c>
    </row>
    <row r="509" spans="2:26" x14ac:dyDescent="0.3">
      <c r="B509" s="127">
        <v>2</v>
      </c>
      <c r="C509" s="147">
        <v>94.49</v>
      </c>
      <c r="D509" s="147">
        <v>95.38</v>
      </c>
      <c r="E509" s="147">
        <v>77.58</v>
      </c>
      <c r="F509" s="147">
        <v>65.11</v>
      </c>
      <c r="G509" s="147">
        <v>107.78</v>
      </c>
      <c r="H509" s="147">
        <v>85.79</v>
      </c>
      <c r="I509" s="147">
        <v>131.13999999999999</v>
      </c>
      <c r="J509" s="147">
        <v>182.88</v>
      </c>
      <c r="K509" s="147">
        <v>184.82</v>
      </c>
      <c r="L509" s="147">
        <v>176.06</v>
      </c>
      <c r="M509" s="147">
        <v>139.93</v>
      </c>
      <c r="N509" s="147">
        <v>129.49</v>
      </c>
      <c r="O509" s="147">
        <v>155.91</v>
      </c>
      <c r="P509" s="147">
        <v>108.46</v>
      </c>
      <c r="Q509" s="147">
        <v>97.79</v>
      </c>
      <c r="R509" s="147">
        <v>106.33</v>
      </c>
      <c r="S509" s="147">
        <v>117.69</v>
      </c>
      <c r="T509" s="147">
        <v>140.72</v>
      </c>
      <c r="U509" s="147">
        <v>215.45</v>
      </c>
      <c r="V509" s="147">
        <v>271.5</v>
      </c>
      <c r="W509" s="147">
        <v>298.16000000000003</v>
      </c>
      <c r="X509" s="147">
        <v>440.02</v>
      </c>
      <c r="Y509" s="147">
        <v>87.9</v>
      </c>
      <c r="Z509" s="147">
        <v>1472.22</v>
      </c>
    </row>
    <row r="510" spans="2:26" x14ac:dyDescent="0.3">
      <c r="B510" s="127">
        <v>3</v>
      </c>
      <c r="C510" s="147">
        <v>15.48</v>
      </c>
      <c r="D510" s="147">
        <v>102.32</v>
      </c>
      <c r="E510" s="147">
        <v>180.36</v>
      </c>
      <c r="F510" s="147">
        <v>210.8</v>
      </c>
      <c r="G510" s="147">
        <v>268.29000000000002</v>
      </c>
      <c r="H510" s="147">
        <v>244.43</v>
      </c>
      <c r="I510" s="147">
        <v>244.53</v>
      </c>
      <c r="J510" s="147">
        <v>214.49</v>
      </c>
      <c r="K510" s="147">
        <v>449.03</v>
      </c>
      <c r="L510" s="147">
        <v>422.74</v>
      </c>
      <c r="M510" s="147">
        <v>413.72</v>
      </c>
      <c r="N510" s="147">
        <v>405.53</v>
      </c>
      <c r="O510" s="147">
        <v>290.25</v>
      </c>
      <c r="P510" s="147">
        <v>249.38</v>
      </c>
      <c r="Q510" s="147">
        <v>231.32</v>
      </c>
      <c r="R510" s="147">
        <v>389.76</v>
      </c>
      <c r="S510" s="147">
        <v>341.79</v>
      </c>
      <c r="T510" s="147">
        <v>223.62</v>
      </c>
      <c r="U510" s="147">
        <v>913.9</v>
      </c>
      <c r="V510" s="147">
        <v>923.16</v>
      </c>
      <c r="W510" s="147">
        <v>1321.09</v>
      </c>
      <c r="X510" s="147">
        <v>294.62</v>
      </c>
      <c r="Y510" s="147">
        <v>218.61</v>
      </c>
      <c r="Z510" s="147">
        <v>54.59</v>
      </c>
    </row>
    <row r="511" spans="2:26" x14ac:dyDescent="0.3">
      <c r="B511" s="127">
        <v>4</v>
      </c>
      <c r="C511" s="147">
        <v>178.86</v>
      </c>
      <c r="D511" s="147">
        <v>275.95</v>
      </c>
      <c r="E511" s="147">
        <v>335.45</v>
      </c>
      <c r="F511" s="147">
        <v>281.36</v>
      </c>
      <c r="G511" s="147">
        <v>365.57</v>
      </c>
      <c r="H511" s="147">
        <v>449.44</v>
      </c>
      <c r="I511" s="147">
        <v>374.9</v>
      </c>
      <c r="J511" s="147">
        <v>412.54</v>
      </c>
      <c r="K511" s="147">
        <v>301.08</v>
      </c>
      <c r="L511" s="147">
        <v>270.05</v>
      </c>
      <c r="M511" s="147">
        <v>258.92</v>
      </c>
      <c r="N511" s="147">
        <v>247.64</v>
      </c>
      <c r="O511" s="147">
        <v>258.67</v>
      </c>
      <c r="P511" s="147">
        <v>249.8</v>
      </c>
      <c r="Q511" s="147">
        <v>216.52</v>
      </c>
      <c r="R511" s="147">
        <v>227.15</v>
      </c>
      <c r="S511" s="147">
        <v>172.81</v>
      </c>
      <c r="T511" s="147">
        <v>181.04</v>
      </c>
      <c r="U511" s="147">
        <v>164.8</v>
      </c>
      <c r="V511" s="147">
        <v>269.23</v>
      </c>
      <c r="W511" s="147">
        <v>0</v>
      </c>
      <c r="X511" s="147">
        <v>0</v>
      </c>
      <c r="Y511" s="147">
        <v>0</v>
      </c>
      <c r="Z511" s="147">
        <v>0</v>
      </c>
    </row>
    <row r="512" spans="2:26" ht="15" customHeight="1" x14ac:dyDescent="0.3">
      <c r="B512" s="127">
        <v>5</v>
      </c>
      <c r="C512" s="147">
        <v>149.71</v>
      </c>
      <c r="D512" s="147">
        <v>95.68</v>
      </c>
      <c r="E512" s="147">
        <v>130.12</v>
      </c>
      <c r="F512" s="147">
        <v>125.86</v>
      </c>
      <c r="G512" s="147">
        <v>275.83</v>
      </c>
      <c r="H512" s="147">
        <v>259.58999999999997</v>
      </c>
      <c r="I512" s="147">
        <v>187.52</v>
      </c>
      <c r="J512" s="147">
        <v>195.72</v>
      </c>
      <c r="K512" s="147">
        <v>242.89</v>
      </c>
      <c r="L512" s="147">
        <v>245.32</v>
      </c>
      <c r="M512" s="147">
        <v>232.46</v>
      </c>
      <c r="N512" s="147">
        <v>248.14</v>
      </c>
      <c r="O512" s="147">
        <v>238.33</v>
      </c>
      <c r="P512" s="147">
        <v>252.31</v>
      </c>
      <c r="Q512" s="147">
        <v>250.33</v>
      </c>
      <c r="R512" s="147">
        <v>209.61</v>
      </c>
      <c r="S512" s="147">
        <v>187.26</v>
      </c>
      <c r="T512" s="147">
        <v>1107.6600000000001</v>
      </c>
      <c r="U512" s="147">
        <v>1137.68</v>
      </c>
      <c r="V512" s="147">
        <v>92.63</v>
      </c>
      <c r="W512" s="147">
        <v>1254.33</v>
      </c>
      <c r="X512" s="147">
        <v>124.58</v>
      </c>
      <c r="Y512" s="147">
        <v>0</v>
      </c>
      <c r="Z512" s="147">
        <v>0</v>
      </c>
    </row>
    <row r="513" spans="2:26" x14ac:dyDescent="0.3">
      <c r="B513" s="127">
        <v>6</v>
      </c>
      <c r="C513" s="147">
        <v>0.14000000000000001</v>
      </c>
      <c r="D513" s="147">
        <v>26.41</v>
      </c>
      <c r="E513" s="147">
        <v>0.01</v>
      </c>
      <c r="F513" s="147">
        <v>139.41999999999999</v>
      </c>
      <c r="G513" s="147">
        <v>172.38</v>
      </c>
      <c r="H513" s="147">
        <v>205.25</v>
      </c>
      <c r="I513" s="147">
        <v>65.25</v>
      </c>
      <c r="J513" s="147">
        <v>77.31</v>
      </c>
      <c r="K513" s="147">
        <v>102.55</v>
      </c>
      <c r="L513" s="147">
        <v>111.05</v>
      </c>
      <c r="M513" s="147">
        <v>42.16</v>
      </c>
      <c r="N513" s="147">
        <v>29.32</v>
      </c>
      <c r="O513" s="147">
        <v>27.99</v>
      </c>
      <c r="P513" s="147">
        <v>176.86</v>
      </c>
      <c r="Q513" s="147">
        <v>167.05</v>
      </c>
      <c r="R513" s="147">
        <v>164.65</v>
      </c>
      <c r="S513" s="147">
        <v>163.57</v>
      </c>
      <c r="T513" s="147">
        <v>134.65</v>
      </c>
      <c r="U513" s="147">
        <v>130.94999999999999</v>
      </c>
      <c r="V513" s="147">
        <v>140.63999999999999</v>
      </c>
      <c r="W513" s="147">
        <v>140.46</v>
      </c>
      <c r="X513" s="147">
        <v>63.37</v>
      </c>
      <c r="Y513" s="147">
        <v>0</v>
      </c>
      <c r="Z513" s="147">
        <v>0</v>
      </c>
    </row>
    <row r="514" spans="2:26" x14ac:dyDescent="0.3">
      <c r="B514" s="127">
        <v>7</v>
      </c>
      <c r="C514" s="147">
        <v>132.27000000000001</v>
      </c>
      <c r="D514" s="147">
        <v>127.76</v>
      </c>
      <c r="E514" s="147">
        <v>167.79</v>
      </c>
      <c r="F514" s="147">
        <v>198.28</v>
      </c>
      <c r="G514" s="147">
        <v>226.44</v>
      </c>
      <c r="H514" s="147">
        <v>246.22</v>
      </c>
      <c r="I514" s="147">
        <v>218.8</v>
      </c>
      <c r="J514" s="147">
        <v>77.13</v>
      </c>
      <c r="K514" s="147">
        <v>123.98</v>
      </c>
      <c r="L514" s="147">
        <v>0</v>
      </c>
      <c r="M514" s="147">
        <v>0</v>
      </c>
      <c r="N514" s="147">
        <v>0</v>
      </c>
      <c r="O514" s="147">
        <v>56.68</v>
      </c>
      <c r="P514" s="147">
        <v>85.96</v>
      </c>
      <c r="Q514" s="147">
        <v>10.94</v>
      </c>
      <c r="R514" s="147">
        <v>106.8</v>
      </c>
      <c r="S514" s="147">
        <v>134.13999999999999</v>
      </c>
      <c r="T514" s="147">
        <v>87.78</v>
      </c>
      <c r="U514" s="147">
        <v>91.16</v>
      </c>
      <c r="V514" s="147">
        <v>65.2</v>
      </c>
      <c r="W514" s="147">
        <v>118.46</v>
      </c>
      <c r="X514" s="147">
        <v>0</v>
      </c>
      <c r="Y514" s="147">
        <v>0</v>
      </c>
      <c r="Z514" s="147">
        <v>0.04</v>
      </c>
    </row>
    <row r="515" spans="2:26" x14ac:dyDescent="0.3">
      <c r="B515" s="127">
        <v>8</v>
      </c>
      <c r="C515" s="147">
        <v>160.15</v>
      </c>
      <c r="D515" s="147">
        <v>110.59</v>
      </c>
      <c r="E515" s="147">
        <v>157.91999999999999</v>
      </c>
      <c r="F515" s="147">
        <v>194.98</v>
      </c>
      <c r="G515" s="147">
        <v>142.62</v>
      </c>
      <c r="H515" s="147">
        <v>392.04</v>
      </c>
      <c r="I515" s="147">
        <v>354.15</v>
      </c>
      <c r="J515" s="147">
        <v>363.17</v>
      </c>
      <c r="K515" s="147">
        <v>349.33</v>
      </c>
      <c r="L515" s="147">
        <v>311.47000000000003</v>
      </c>
      <c r="M515" s="147">
        <v>319.77999999999997</v>
      </c>
      <c r="N515" s="147">
        <v>307.86</v>
      </c>
      <c r="O515" s="147">
        <v>291.02999999999997</v>
      </c>
      <c r="P515" s="147">
        <v>232.23</v>
      </c>
      <c r="Q515" s="147">
        <v>179.64</v>
      </c>
      <c r="R515" s="147">
        <v>172.78</v>
      </c>
      <c r="S515" s="147">
        <v>1153.1199999999999</v>
      </c>
      <c r="T515" s="147">
        <v>1148.22</v>
      </c>
      <c r="U515" s="147">
        <v>1188.22</v>
      </c>
      <c r="V515" s="147">
        <v>330.4</v>
      </c>
      <c r="W515" s="147">
        <v>107.07</v>
      </c>
      <c r="X515" s="147">
        <v>160.07</v>
      </c>
      <c r="Y515" s="147">
        <v>150.24</v>
      </c>
      <c r="Z515" s="147">
        <v>110.17</v>
      </c>
    </row>
    <row r="516" spans="2:26" x14ac:dyDescent="0.3">
      <c r="B516" s="127">
        <v>9</v>
      </c>
      <c r="C516" s="147">
        <v>75.180000000000007</v>
      </c>
      <c r="D516" s="147">
        <v>95.77</v>
      </c>
      <c r="E516" s="147">
        <v>47.06</v>
      </c>
      <c r="F516" s="147">
        <v>40.409999999999997</v>
      </c>
      <c r="G516" s="147">
        <v>121.98</v>
      </c>
      <c r="H516" s="147">
        <v>204.99</v>
      </c>
      <c r="I516" s="147">
        <v>295.83</v>
      </c>
      <c r="J516" s="147">
        <v>161.1</v>
      </c>
      <c r="K516" s="147">
        <v>166.64</v>
      </c>
      <c r="L516" s="147">
        <v>314.83</v>
      </c>
      <c r="M516" s="147">
        <v>314.48</v>
      </c>
      <c r="N516" s="147">
        <v>312.20999999999998</v>
      </c>
      <c r="O516" s="147">
        <v>293.45</v>
      </c>
      <c r="P516" s="147">
        <v>274.39999999999998</v>
      </c>
      <c r="Q516" s="147">
        <v>241.68</v>
      </c>
      <c r="R516" s="147">
        <v>238.58</v>
      </c>
      <c r="S516" s="147">
        <v>275.75</v>
      </c>
      <c r="T516" s="147">
        <v>507.83</v>
      </c>
      <c r="U516" s="147">
        <v>221.14</v>
      </c>
      <c r="V516" s="147">
        <v>357.55</v>
      </c>
      <c r="W516" s="147">
        <v>159.79</v>
      </c>
      <c r="X516" s="147">
        <v>0.64</v>
      </c>
      <c r="Y516" s="147">
        <v>0.05</v>
      </c>
      <c r="Z516" s="147">
        <v>29.65</v>
      </c>
    </row>
    <row r="517" spans="2:26" x14ac:dyDescent="0.3">
      <c r="B517" s="127">
        <v>10</v>
      </c>
      <c r="C517" s="147">
        <v>96.88</v>
      </c>
      <c r="D517" s="147">
        <v>107.35</v>
      </c>
      <c r="E517" s="147">
        <v>108.34</v>
      </c>
      <c r="F517" s="147">
        <v>151.41</v>
      </c>
      <c r="G517" s="147">
        <v>205.68</v>
      </c>
      <c r="H517" s="147">
        <v>218.66</v>
      </c>
      <c r="I517" s="147">
        <v>260.2</v>
      </c>
      <c r="J517" s="147">
        <v>143.59</v>
      </c>
      <c r="K517" s="147">
        <v>155.93</v>
      </c>
      <c r="L517" s="147">
        <v>113.91</v>
      </c>
      <c r="M517" s="147">
        <v>89.16</v>
      </c>
      <c r="N517" s="147">
        <v>75.86</v>
      </c>
      <c r="O517" s="147">
        <v>117.62</v>
      </c>
      <c r="P517" s="147">
        <v>114.31</v>
      </c>
      <c r="Q517" s="147">
        <v>72.72</v>
      </c>
      <c r="R517" s="147">
        <v>70.53</v>
      </c>
      <c r="S517" s="147">
        <v>73.430000000000007</v>
      </c>
      <c r="T517" s="147">
        <v>151.71</v>
      </c>
      <c r="U517" s="147">
        <v>268.93</v>
      </c>
      <c r="V517" s="147">
        <v>164.37</v>
      </c>
      <c r="W517" s="147">
        <v>0</v>
      </c>
      <c r="X517" s="147">
        <v>0</v>
      </c>
      <c r="Y517" s="147">
        <v>0</v>
      </c>
      <c r="Z517" s="147">
        <v>0</v>
      </c>
    </row>
    <row r="518" spans="2:26" x14ac:dyDescent="0.3">
      <c r="B518" s="127">
        <v>11</v>
      </c>
      <c r="C518" s="147">
        <v>7.12</v>
      </c>
      <c r="D518" s="147">
        <v>61.97</v>
      </c>
      <c r="E518" s="147">
        <v>39.6</v>
      </c>
      <c r="F518" s="147">
        <v>50.13</v>
      </c>
      <c r="G518" s="147">
        <v>58.48</v>
      </c>
      <c r="H518" s="147">
        <v>96.24</v>
      </c>
      <c r="I518" s="147">
        <v>194.42</v>
      </c>
      <c r="J518" s="147">
        <v>81.5</v>
      </c>
      <c r="K518" s="147">
        <v>191.72</v>
      </c>
      <c r="L518" s="147">
        <v>162.32</v>
      </c>
      <c r="M518" s="147">
        <v>91.32</v>
      </c>
      <c r="N518" s="147">
        <v>50.13</v>
      </c>
      <c r="O518" s="147">
        <v>44.25</v>
      </c>
      <c r="P518" s="147">
        <v>184.23</v>
      </c>
      <c r="Q518" s="147">
        <v>181.46</v>
      </c>
      <c r="R518" s="147">
        <v>131.63999999999999</v>
      </c>
      <c r="S518" s="147">
        <v>208.02</v>
      </c>
      <c r="T518" s="147">
        <v>96.35</v>
      </c>
      <c r="U518" s="147">
        <v>257.20999999999998</v>
      </c>
      <c r="V518" s="147">
        <v>135.27000000000001</v>
      </c>
      <c r="W518" s="147">
        <v>0.06</v>
      </c>
      <c r="X518" s="147">
        <v>0</v>
      </c>
      <c r="Y518" s="147">
        <v>0</v>
      </c>
      <c r="Z518" s="147">
        <v>0</v>
      </c>
    </row>
    <row r="519" spans="2:26" x14ac:dyDescent="0.3">
      <c r="B519" s="127">
        <v>12</v>
      </c>
      <c r="C519" s="147">
        <v>34.03</v>
      </c>
      <c r="D519" s="147">
        <v>52.08</v>
      </c>
      <c r="E519" s="147">
        <v>94.04</v>
      </c>
      <c r="F519" s="147">
        <v>142.29</v>
      </c>
      <c r="G519" s="147">
        <v>248.29</v>
      </c>
      <c r="H519" s="147">
        <v>240.76</v>
      </c>
      <c r="I519" s="147">
        <v>157.97</v>
      </c>
      <c r="J519" s="147">
        <v>207.3</v>
      </c>
      <c r="K519" s="147">
        <v>259.60000000000002</v>
      </c>
      <c r="L519" s="147">
        <v>326</v>
      </c>
      <c r="M519" s="147">
        <v>268.82</v>
      </c>
      <c r="N519" s="147">
        <v>320.37</v>
      </c>
      <c r="O519" s="147">
        <v>366.56</v>
      </c>
      <c r="P519" s="147">
        <v>365.64</v>
      </c>
      <c r="Q519" s="147">
        <v>326.60000000000002</v>
      </c>
      <c r="R519" s="147">
        <v>290.68</v>
      </c>
      <c r="S519" s="147">
        <v>267.62</v>
      </c>
      <c r="T519" s="147">
        <v>236.5</v>
      </c>
      <c r="U519" s="147">
        <v>474.26</v>
      </c>
      <c r="V519" s="147">
        <v>139.47999999999999</v>
      </c>
      <c r="W519" s="147">
        <v>3.34</v>
      </c>
      <c r="X519" s="147">
        <v>0</v>
      </c>
      <c r="Y519" s="147">
        <v>89.59</v>
      </c>
      <c r="Z519" s="147">
        <v>144.97999999999999</v>
      </c>
    </row>
    <row r="520" spans="2:26" x14ac:dyDescent="0.3">
      <c r="B520" s="127">
        <v>13</v>
      </c>
      <c r="C520" s="147">
        <v>85.18</v>
      </c>
      <c r="D520" s="147">
        <v>138.15</v>
      </c>
      <c r="E520" s="147">
        <v>156.91</v>
      </c>
      <c r="F520" s="147">
        <v>208.81</v>
      </c>
      <c r="G520" s="147">
        <v>302.85000000000002</v>
      </c>
      <c r="H520" s="147">
        <v>307.83999999999997</v>
      </c>
      <c r="I520" s="147">
        <v>340.37</v>
      </c>
      <c r="J520" s="147">
        <v>516.61</v>
      </c>
      <c r="K520" s="147">
        <v>554.1</v>
      </c>
      <c r="L520" s="147">
        <v>434.45</v>
      </c>
      <c r="M520" s="147">
        <v>588.54999999999995</v>
      </c>
      <c r="N520" s="147">
        <v>577.85</v>
      </c>
      <c r="O520" s="147">
        <v>594.47</v>
      </c>
      <c r="P520" s="147">
        <v>596.41</v>
      </c>
      <c r="Q520" s="147">
        <v>559.23</v>
      </c>
      <c r="R520" s="147">
        <v>552.76</v>
      </c>
      <c r="S520" s="147">
        <v>575.46</v>
      </c>
      <c r="T520" s="147">
        <v>562.07000000000005</v>
      </c>
      <c r="U520" s="147">
        <v>552.88</v>
      </c>
      <c r="V520" s="147">
        <v>586.29999999999995</v>
      </c>
      <c r="W520" s="147">
        <v>125.19</v>
      </c>
      <c r="X520" s="147">
        <v>0</v>
      </c>
      <c r="Y520" s="147">
        <v>0</v>
      </c>
      <c r="Z520" s="147">
        <v>36.049999999999997</v>
      </c>
    </row>
    <row r="521" spans="2:26" x14ac:dyDescent="0.3">
      <c r="B521" s="127">
        <v>14</v>
      </c>
      <c r="C521" s="147">
        <v>156.13</v>
      </c>
      <c r="D521" s="147">
        <v>257.58</v>
      </c>
      <c r="E521" s="147">
        <v>263.47000000000003</v>
      </c>
      <c r="F521" s="147">
        <v>258.92</v>
      </c>
      <c r="G521" s="147">
        <v>308.89999999999998</v>
      </c>
      <c r="H521" s="147">
        <v>415.4</v>
      </c>
      <c r="I521" s="147">
        <v>372.37</v>
      </c>
      <c r="J521" s="147">
        <v>428.95</v>
      </c>
      <c r="K521" s="147">
        <v>695.96</v>
      </c>
      <c r="L521" s="147">
        <v>639.08000000000004</v>
      </c>
      <c r="M521" s="147">
        <v>570.02</v>
      </c>
      <c r="N521" s="147">
        <v>517.39</v>
      </c>
      <c r="O521" s="147">
        <v>688.22</v>
      </c>
      <c r="P521" s="147">
        <v>678.81</v>
      </c>
      <c r="Q521" s="147">
        <v>626.5</v>
      </c>
      <c r="R521" s="147">
        <v>572.19000000000005</v>
      </c>
      <c r="S521" s="147">
        <v>589.17999999999995</v>
      </c>
      <c r="T521" s="147">
        <v>1324.95</v>
      </c>
      <c r="U521" s="147">
        <v>537.66</v>
      </c>
      <c r="V521" s="147">
        <v>588.54</v>
      </c>
      <c r="W521" s="147">
        <v>340.48</v>
      </c>
      <c r="X521" s="147">
        <v>253.23</v>
      </c>
      <c r="Y521" s="147">
        <v>32.07</v>
      </c>
      <c r="Z521" s="147">
        <v>93.81</v>
      </c>
    </row>
    <row r="522" spans="2:26" x14ac:dyDescent="0.3">
      <c r="B522" s="127">
        <v>15</v>
      </c>
      <c r="C522" s="147">
        <v>82.81</v>
      </c>
      <c r="D522" s="147">
        <v>127.55</v>
      </c>
      <c r="E522" s="147">
        <v>303.27</v>
      </c>
      <c r="F522" s="147">
        <v>352.4</v>
      </c>
      <c r="G522" s="147">
        <v>389.23</v>
      </c>
      <c r="H522" s="147">
        <v>382.28</v>
      </c>
      <c r="I522" s="147">
        <v>425.59</v>
      </c>
      <c r="J522" s="147">
        <v>406.24</v>
      </c>
      <c r="K522" s="147">
        <v>493.53</v>
      </c>
      <c r="L522" s="147">
        <v>467.97</v>
      </c>
      <c r="M522" s="147">
        <v>474.78</v>
      </c>
      <c r="N522" s="147">
        <v>443.84</v>
      </c>
      <c r="O522" s="147">
        <v>1231.1500000000001</v>
      </c>
      <c r="P522" s="147">
        <v>1120.48</v>
      </c>
      <c r="Q522" s="147">
        <v>1094.48</v>
      </c>
      <c r="R522" s="147">
        <v>1085.5</v>
      </c>
      <c r="S522" s="147">
        <v>1208.48</v>
      </c>
      <c r="T522" s="147">
        <v>1039.08</v>
      </c>
      <c r="U522" s="147">
        <v>1115.6300000000001</v>
      </c>
      <c r="V522" s="147">
        <v>901.37</v>
      </c>
      <c r="W522" s="147">
        <v>480.07</v>
      </c>
      <c r="X522" s="147">
        <v>205.01</v>
      </c>
      <c r="Y522" s="147">
        <v>0</v>
      </c>
      <c r="Z522" s="147">
        <v>0</v>
      </c>
    </row>
    <row r="523" spans="2:26" x14ac:dyDescent="0.3">
      <c r="B523" s="127">
        <v>16</v>
      </c>
      <c r="C523" s="147">
        <v>134.41999999999999</v>
      </c>
      <c r="D523" s="147">
        <v>133.02000000000001</v>
      </c>
      <c r="E523" s="147">
        <v>373.6</v>
      </c>
      <c r="F523" s="147">
        <v>340.47</v>
      </c>
      <c r="G523" s="147">
        <v>216.84</v>
      </c>
      <c r="H523" s="147">
        <v>467.11</v>
      </c>
      <c r="I523" s="147">
        <v>642.89</v>
      </c>
      <c r="J523" s="147">
        <v>623.71</v>
      </c>
      <c r="K523" s="147">
        <v>610.84</v>
      </c>
      <c r="L523" s="147">
        <v>614.91</v>
      </c>
      <c r="M523" s="147">
        <v>637.19000000000005</v>
      </c>
      <c r="N523" s="147">
        <v>637.97</v>
      </c>
      <c r="O523" s="147">
        <v>1319.14</v>
      </c>
      <c r="P523" s="147">
        <v>1299.4100000000001</v>
      </c>
      <c r="Q523" s="147">
        <v>1269.4100000000001</v>
      </c>
      <c r="R523" s="147">
        <v>1217.1600000000001</v>
      </c>
      <c r="S523" s="147">
        <v>1307.42</v>
      </c>
      <c r="T523" s="147">
        <v>1274.3800000000001</v>
      </c>
      <c r="U523" s="147">
        <v>1392.38</v>
      </c>
      <c r="V523" s="147">
        <v>655.05999999999995</v>
      </c>
      <c r="W523" s="147">
        <v>0</v>
      </c>
      <c r="X523" s="147">
        <v>0.92</v>
      </c>
      <c r="Y523" s="147">
        <v>0</v>
      </c>
      <c r="Z523" s="147">
        <v>0</v>
      </c>
    </row>
    <row r="524" spans="2:26" x14ac:dyDescent="0.3">
      <c r="B524" s="127">
        <v>17</v>
      </c>
      <c r="C524" s="147">
        <v>274.64999999999998</v>
      </c>
      <c r="D524" s="147">
        <v>336.71</v>
      </c>
      <c r="E524" s="147">
        <v>351.96</v>
      </c>
      <c r="F524" s="147">
        <v>336.46</v>
      </c>
      <c r="G524" s="147">
        <v>754.08</v>
      </c>
      <c r="H524" s="147">
        <v>705.06</v>
      </c>
      <c r="I524" s="147">
        <v>1517.58</v>
      </c>
      <c r="J524" s="147">
        <v>1399.72</v>
      </c>
      <c r="K524" s="147">
        <v>1383.9</v>
      </c>
      <c r="L524" s="147">
        <v>1427.8</v>
      </c>
      <c r="M524" s="147">
        <v>1418.49</v>
      </c>
      <c r="N524" s="147">
        <v>1442.9</v>
      </c>
      <c r="O524" s="147">
        <v>1405.37</v>
      </c>
      <c r="P524" s="147">
        <v>1409.05</v>
      </c>
      <c r="Q524" s="147">
        <v>1336.6</v>
      </c>
      <c r="R524" s="147">
        <v>1339.72</v>
      </c>
      <c r="S524" s="147">
        <v>1315.26</v>
      </c>
      <c r="T524" s="147">
        <v>1314.78</v>
      </c>
      <c r="U524" s="147">
        <v>1289.93</v>
      </c>
      <c r="V524" s="147">
        <v>1471.99</v>
      </c>
      <c r="W524" s="147">
        <v>1460.9</v>
      </c>
      <c r="X524" s="147">
        <v>1493.89</v>
      </c>
      <c r="Y524" s="147">
        <v>185.47</v>
      </c>
      <c r="Z524" s="147">
        <v>1591.44</v>
      </c>
    </row>
    <row r="525" spans="2:26" x14ac:dyDescent="0.3">
      <c r="B525" s="127">
        <v>18</v>
      </c>
      <c r="C525" s="147">
        <v>369.5</v>
      </c>
      <c r="D525" s="147">
        <v>102.98</v>
      </c>
      <c r="E525" s="147">
        <v>103.6</v>
      </c>
      <c r="F525" s="147">
        <v>411.95</v>
      </c>
      <c r="G525" s="147">
        <v>420.24</v>
      </c>
      <c r="H525" s="147">
        <v>806.84</v>
      </c>
      <c r="I525" s="147">
        <v>1741.74</v>
      </c>
      <c r="J525" s="147">
        <v>1532.68</v>
      </c>
      <c r="K525" s="147">
        <v>1408.14</v>
      </c>
      <c r="L525" s="147">
        <v>1443.54</v>
      </c>
      <c r="M525" s="147">
        <v>1449.21</v>
      </c>
      <c r="N525" s="147">
        <v>1452.91</v>
      </c>
      <c r="O525" s="147">
        <v>1465.26</v>
      </c>
      <c r="P525" s="147">
        <v>1431.6</v>
      </c>
      <c r="Q525" s="147">
        <v>1363.02</v>
      </c>
      <c r="R525" s="147">
        <v>1334.95</v>
      </c>
      <c r="S525" s="147">
        <v>1380.58</v>
      </c>
      <c r="T525" s="147">
        <v>1369.12</v>
      </c>
      <c r="U525" s="147">
        <v>1379.16</v>
      </c>
      <c r="V525" s="147">
        <v>1453.34</v>
      </c>
      <c r="W525" s="147">
        <v>152.68</v>
      </c>
      <c r="X525" s="147">
        <v>99.77</v>
      </c>
      <c r="Y525" s="147">
        <v>32.96</v>
      </c>
      <c r="Z525" s="147">
        <v>242.49</v>
      </c>
    </row>
    <row r="526" spans="2:26" x14ac:dyDescent="0.3">
      <c r="B526" s="127">
        <v>19</v>
      </c>
      <c r="C526" s="147">
        <v>52.66</v>
      </c>
      <c r="D526" s="147">
        <v>171.13</v>
      </c>
      <c r="E526" s="147">
        <v>1864.98</v>
      </c>
      <c r="F526" s="147">
        <v>1731.06</v>
      </c>
      <c r="G526" s="147">
        <v>1690.13</v>
      </c>
      <c r="H526" s="147">
        <v>1531.49</v>
      </c>
      <c r="I526" s="147">
        <v>1455.41</v>
      </c>
      <c r="J526" s="147">
        <v>1400.97</v>
      </c>
      <c r="K526" s="147">
        <v>1457.86</v>
      </c>
      <c r="L526" s="147">
        <v>1462.1</v>
      </c>
      <c r="M526" s="147">
        <v>1487.47</v>
      </c>
      <c r="N526" s="147">
        <v>1430.67</v>
      </c>
      <c r="O526" s="147">
        <v>1494.59</v>
      </c>
      <c r="P526" s="147">
        <v>1503</v>
      </c>
      <c r="Q526" s="147">
        <v>1451.75</v>
      </c>
      <c r="R526" s="147">
        <v>1428.06</v>
      </c>
      <c r="S526" s="147">
        <v>1485.42</v>
      </c>
      <c r="T526" s="147">
        <v>1203.6600000000001</v>
      </c>
      <c r="U526" s="147">
        <v>1394.17</v>
      </c>
      <c r="V526" s="147">
        <v>1470.61</v>
      </c>
      <c r="W526" s="147">
        <v>25.15</v>
      </c>
      <c r="X526" s="147">
        <v>1502.47</v>
      </c>
      <c r="Y526" s="147">
        <v>1.45</v>
      </c>
      <c r="Z526" s="147">
        <v>1.5</v>
      </c>
    </row>
    <row r="527" spans="2:26" x14ac:dyDescent="0.3">
      <c r="B527" s="127">
        <v>20</v>
      </c>
      <c r="C527" s="147">
        <v>85.08</v>
      </c>
      <c r="D527" s="147">
        <v>203.6</v>
      </c>
      <c r="E527" s="147">
        <v>781.24</v>
      </c>
      <c r="F527" s="147">
        <v>786.98</v>
      </c>
      <c r="G527" s="147">
        <v>1257.45</v>
      </c>
      <c r="H527" s="147">
        <v>1958.88</v>
      </c>
      <c r="I527" s="147">
        <v>1079.8399999999999</v>
      </c>
      <c r="J527" s="147">
        <v>1913.87</v>
      </c>
      <c r="K527" s="147">
        <v>1872.88</v>
      </c>
      <c r="L527" s="147">
        <v>1896.1</v>
      </c>
      <c r="M527" s="147">
        <v>1876.79</v>
      </c>
      <c r="N527" s="147">
        <v>1877.69</v>
      </c>
      <c r="O527" s="147">
        <v>1907.93</v>
      </c>
      <c r="P527" s="147">
        <v>1909.72</v>
      </c>
      <c r="Q527" s="147">
        <v>1876.25</v>
      </c>
      <c r="R527" s="147">
        <v>1869.63</v>
      </c>
      <c r="S527" s="147">
        <v>1851.9</v>
      </c>
      <c r="T527" s="147">
        <v>1835.64</v>
      </c>
      <c r="U527" s="147">
        <v>1841.23</v>
      </c>
      <c r="V527" s="147">
        <v>1726.74</v>
      </c>
      <c r="W527" s="147">
        <v>285.74</v>
      </c>
      <c r="X527" s="147">
        <v>55.88</v>
      </c>
      <c r="Y527" s="147">
        <v>132.80000000000001</v>
      </c>
      <c r="Z527" s="147">
        <v>49.34</v>
      </c>
    </row>
    <row r="528" spans="2:26" x14ac:dyDescent="0.3">
      <c r="B528" s="127">
        <v>21</v>
      </c>
      <c r="C528" s="147">
        <v>54.48</v>
      </c>
      <c r="D528" s="147">
        <v>756.82</v>
      </c>
      <c r="E528" s="147">
        <v>955.5</v>
      </c>
      <c r="F528" s="147">
        <v>2160.1</v>
      </c>
      <c r="G528" s="147">
        <v>1976.46</v>
      </c>
      <c r="H528" s="147">
        <v>1491.97</v>
      </c>
      <c r="I528" s="147">
        <v>712.08</v>
      </c>
      <c r="J528" s="147">
        <v>1558.9</v>
      </c>
      <c r="K528" s="147">
        <v>1351.61</v>
      </c>
      <c r="L528" s="147">
        <v>1520.26</v>
      </c>
      <c r="M528" s="147">
        <v>1394.25</v>
      </c>
      <c r="N528" s="147">
        <v>1555.04</v>
      </c>
      <c r="O528" s="147">
        <v>1535.17</v>
      </c>
      <c r="P528" s="147">
        <v>1523.53</v>
      </c>
      <c r="Q528" s="147">
        <v>1539.51</v>
      </c>
      <c r="R528" s="147">
        <v>1537.68</v>
      </c>
      <c r="S528" s="147">
        <v>1550.34</v>
      </c>
      <c r="T528" s="147">
        <v>1546.67</v>
      </c>
      <c r="U528" s="147">
        <v>705.05</v>
      </c>
      <c r="V528" s="147">
        <v>1535.43</v>
      </c>
      <c r="W528" s="147">
        <v>15.89</v>
      </c>
      <c r="X528" s="147">
        <v>1.08</v>
      </c>
      <c r="Y528" s="147">
        <v>0</v>
      </c>
      <c r="Z528" s="147">
        <v>0</v>
      </c>
    </row>
    <row r="529" spans="2:26" x14ac:dyDescent="0.3">
      <c r="B529" s="127">
        <v>22</v>
      </c>
      <c r="C529" s="147">
        <v>104.1</v>
      </c>
      <c r="D529" s="147">
        <v>176.8</v>
      </c>
      <c r="E529" s="147">
        <v>388.88</v>
      </c>
      <c r="F529" s="147">
        <v>405.45</v>
      </c>
      <c r="G529" s="147">
        <v>426.32</v>
      </c>
      <c r="H529" s="147">
        <v>514.25</v>
      </c>
      <c r="I529" s="147">
        <v>1204.19</v>
      </c>
      <c r="J529" s="147">
        <v>1121.1400000000001</v>
      </c>
      <c r="K529" s="147">
        <v>1119.67</v>
      </c>
      <c r="L529" s="147">
        <v>1119.67</v>
      </c>
      <c r="M529" s="147">
        <v>1151.05</v>
      </c>
      <c r="N529" s="147">
        <v>1140.6500000000001</v>
      </c>
      <c r="O529" s="147">
        <v>720.84</v>
      </c>
      <c r="P529" s="147">
        <v>707.27</v>
      </c>
      <c r="Q529" s="147">
        <v>701.53</v>
      </c>
      <c r="R529" s="147">
        <v>692.2</v>
      </c>
      <c r="S529" s="147">
        <v>704.41</v>
      </c>
      <c r="T529" s="147">
        <v>709.76</v>
      </c>
      <c r="U529" s="147">
        <v>463.85</v>
      </c>
      <c r="V529" s="147">
        <v>767.04</v>
      </c>
      <c r="W529" s="147">
        <v>169.54</v>
      </c>
      <c r="X529" s="147">
        <v>179.81</v>
      </c>
      <c r="Y529" s="147">
        <v>398.31</v>
      </c>
      <c r="Z529" s="147">
        <v>143.31</v>
      </c>
    </row>
    <row r="530" spans="2:26" x14ac:dyDescent="0.3">
      <c r="B530" s="127">
        <v>23</v>
      </c>
      <c r="C530" s="147">
        <v>230.3</v>
      </c>
      <c r="D530" s="147">
        <v>323.85000000000002</v>
      </c>
      <c r="E530" s="147">
        <v>843.02</v>
      </c>
      <c r="F530" s="147">
        <v>848.52</v>
      </c>
      <c r="G530" s="147">
        <v>735.9</v>
      </c>
      <c r="H530" s="147">
        <v>926.74</v>
      </c>
      <c r="I530" s="147">
        <v>864.48</v>
      </c>
      <c r="J530" s="147">
        <v>1211.05</v>
      </c>
      <c r="K530" s="147">
        <v>1190.6500000000001</v>
      </c>
      <c r="L530" s="147">
        <v>1198.04</v>
      </c>
      <c r="M530" s="147">
        <v>1204.68</v>
      </c>
      <c r="N530" s="147">
        <v>1859.1</v>
      </c>
      <c r="O530" s="147">
        <v>1213.17</v>
      </c>
      <c r="P530" s="147">
        <v>1224.83</v>
      </c>
      <c r="Q530" s="147">
        <v>1932.25</v>
      </c>
      <c r="R530" s="147">
        <v>1902.66</v>
      </c>
      <c r="S530" s="147">
        <v>1891.57</v>
      </c>
      <c r="T530" s="147">
        <v>1931.39</v>
      </c>
      <c r="U530" s="147">
        <v>1831.63</v>
      </c>
      <c r="V530" s="147">
        <v>397.25</v>
      </c>
      <c r="W530" s="147">
        <v>451.82</v>
      </c>
      <c r="X530" s="147">
        <v>111.41</v>
      </c>
      <c r="Y530" s="147">
        <v>327.33999999999997</v>
      </c>
      <c r="Z530" s="147">
        <v>154.58000000000001</v>
      </c>
    </row>
    <row r="531" spans="2:26" x14ac:dyDescent="0.3">
      <c r="B531" s="127">
        <v>24</v>
      </c>
      <c r="C531" s="147">
        <v>155.81</v>
      </c>
      <c r="D531" s="147">
        <v>40.86</v>
      </c>
      <c r="E531" s="147">
        <v>179.98</v>
      </c>
      <c r="F531" s="147">
        <v>58.2</v>
      </c>
      <c r="G531" s="147">
        <v>340.22</v>
      </c>
      <c r="H531" s="147">
        <v>274.62</v>
      </c>
      <c r="I531" s="147">
        <v>0.24</v>
      </c>
      <c r="J531" s="147">
        <v>433.01</v>
      </c>
      <c r="K531" s="147">
        <v>345.89</v>
      </c>
      <c r="L531" s="147">
        <v>601.47</v>
      </c>
      <c r="M531" s="147">
        <v>353.8</v>
      </c>
      <c r="N531" s="147">
        <v>1011.94</v>
      </c>
      <c r="O531" s="147">
        <v>1659.42</v>
      </c>
      <c r="P531" s="147">
        <v>1056.04</v>
      </c>
      <c r="Q531" s="147">
        <v>1626.56</v>
      </c>
      <c r="R531" s="147">
        <v>1565.4</v>
      </c>
      <c r="S531" s="147">
        <v>1592.63</v>
      </c>
      <c r="T531" s="147">
        <v>1697.98</v>
      </c>
      <c r="U531" s="147">
        <v>468.71</v>
      </c>
      <c r="V531" s="147">
        <v>462.05</v>
      </c>
      <c r="W531" s="147">
        <v>0</v>
      </c>
      <c r="X531" s="147">
        <v>0</v>
      </c>
      <c r="Y531" s="147">
        <v>0</v>
      </c>
      <c r="Z531" s="147">
        <v>225.1</v>
      </c>
    </row>
    <row r="532" spans="2:26" x14ac:dyDescent="0.3">
      <c r="B532" s="127">
        <v>25</v>
      </c>
      <c r="C532" s="147">
        <v>285</v>
      </c>
      <c r="D532" s="147">
        <v>343.2</v>
      </c>
      <c r="E532" s="147">
        <v>383.32</v>
      </c>
      <c r="F532" s="147">
        <v>380.35</v>
      </c>
      <c r="G532" s="147">
        <v>494.82</v>
      </c>
      <c r="H532" s="147">
        <v>820.46</v>
      </c>
      <c r="I532" s="147">
        <v>653.52</v>
      </c>
      <c r="J532" s="147">
        <v>484.91</v>
      </c>
      <c r="K532" s="147">
        <v>421.38</v>
      </c>
      <c r="L532" s="147">
        <v>500.24</v>
      </c>
      <c r="M532" s="147">
        <v>1863.61</v>
      </c>
      <c r="N532" s="147">
        <v>1861.89</v>
      </c>
      <c r="O532" s="147">
        <v>1781.33</v>
      </c>
      <c r="P532" s="147">
        <v>1772.22</v>
      </c>
      <c r="Q532" s="147">
        <v>1742.53</v>
      </c>
      <c r="R532" s="147">
        <v>1735.18</v>
      </c>
      <c r="S532" s="147">
        <v>1870.21</v>
      </c>
      <c r="T532" s="147">
        <v>1835.22</v>
      </c>
      <c r="U532" s="147">
        <v>1775.34</v>
      </c>
      <c r="V532" s="147">
        <v>1762.65</v>
      </c>
      <c r="W532" s="147">
        <v>1254.8399999999999</v>
      </c>
      <c r="X532" s="147">
        <v>144.09</v>
      </c>
      <c r="Y532" s="147">
        <v>317.08</v>
      </c>
      <c r="Z532" s="147">
        <v>126.82</v>
      </c>
    </row>
    <row r="533" spans="2:26" x14ac:dyDescent="0.3">
      <c r="B533" s="127">
        <v>26</v>
      </c>
      <c r="C533" s="147">
        <v>81.260000000000005</v>
      </c>
      <c r="D533" s="147">
        <v>110.45</v>
      </c>
      <c r="E533" s="147">
        <v>845.89</v>
      </c>
      <c r="F533" s="147">
        <v>365.04</v>
      </c>
      <c r="G533" s="147">
        <v>832.02</v>
      </c>
      <c r="H533" s="147">
        <v>1400.49</v>
      </c>
      <c r="I533" s="147">
        <v>1347.02</v>
      </c>
      <c r="J533" s="147">
        <v>1312.84</v>
      </c>
      <c r="K533" s="147">
        <v>1270.5</v>
      </c>
      <c r="L533" s="147">
        <v>1285.45</v>
      </c>
      <c r="M533" s="147">
        <v>1303.1300000000001</v>
      </c>
      <c r="N533" s="147">
        <v>1299.75</v>
      </c>
      <c r="O533" s="147">
        <v>1322.45</v>
      </c>
      <c r="P533" s="147">
        <v>1328.47</v>
      </c>
      <c r="Q533" s="147">
        <v>1318.51</v>
      </c>
      <c r="R533" s="147">
        <v>1307.23</v>
      </c>
      <c r="S533" s="147">
        <v>1298.1099999999999</v>
      </c>
      <c r="T533" s="147">
        <v>1296.04</v>
      </c>
      <c r="U533" s="147">
        <v>1338.78</v>
      </c>
      <c r="V533" s="147">
        <v>1337.96</v>
      </c>
      <c r="W533" s="147">
        <v>132.07</v>
      </c>
      <c r="X533" s="147">
        <v>349.56</v>
      </c>
      <c r="Y533" s="147">
        <v>294.79000000000002</v>
      </c>
      <c r="Z533" s="147">
        <v>128.16</v>
      </c>
    </row>
    <row r="534" spans="2:26" x14ac:dyDescent="0.3">
      <c r="B534" s="127">
        <v>27</v>
      </c>
      <c r="C534" s="147">
        <v>135.59</v>
      </c>
      <c r="D534" s="147">
        <v>156.54</v>
      </c>
      <c r="E534" s="147">
        <v>475.07</v>
      </c>
      <c r="F534" s="147">
        <v>458.89</v>
      </c>
      <c r="G534" s="147">
        <v>404.08</v>
      </c>
      <c r="H534" s="147">
        <v>1599</v>
      </c>
      <c r="I534" s="147">
        <v>751.95</v>
      </c>
      <c r="J534" s="147">
        <v>1228.42</v>
      </c>
      <c r="K534" s="147">
        <v>1325.33</v>
      </c>
      <c r="L534" s="147">
        <v>0</v>
      </c>
      <c r="M534" s="147">
        <v>1289.1400000000001</v>
      </c>
      <c r="N534" s="147">
        <v>758.45</v>
      </c>
      <c r="O534" s="147">
        <v>1393.56</v>
      </c>
      <c r="P534" s="147">
        <v>1418.63</v>
      </c>
      <c r="Q534" s="147">
        <v>1304.1500000000001</v>
      </c>
      <c r="R534" s="147">
        <v>1243.8800000000001</v>
      </c>
      <c r="S534" s="147">
        <v>1163.6199999999999</v>
      </c>
      <c r="T534" s="147">
        <v>1316.12</v>
      </c>
      <c r="U534" s="147">
        <v>412.19</v>
      </c>
      <c r="V534" s="147">
        <v>69.069999999999993</v>
      </c>
      <c r="W534" s="147">
        <v>38.68</v>
      </c>
      <c r="X534" s="147">
        <v>102.07</v>
      </c>
      <c r="Y534" s="147">
        <v>3.69</v>
      </c>
      <c r="Z534" s="147">
        <v>1.52</v>
      </c>
    </row>
    <row r="535" spans="2:26" x14ac:dyDescent="0.3">
      <c r="B535" s="127">
        <v>28</v>
      </c>
      <c r="C535" s="147">
        <v>113.31</v>
      </c>
      <c r="D535" s="147">
        <v>126.37</v>
      </c>
      <c r="E535" s="147">
        <v>255.59</v>
      </c>
      <c r="F535" s="147">
        <v>333.81</v>
      </c>
      <c r="G535" s="147">
        <v>339.29</v>
      </c>
      <c r="H535" s="147">
        <v>648.85</v>
      </c>
      <c r="I535" s="147">
        <v>551.67999999999995</v>
      </c>
      <c r="J535" s="147">
        <v>741.52</v>
      </c>
      <c r="K535" s="147">
        <v>487.63</v>
      </c>
      <c r="L535" s="147">
        <v>1218.43</v>
      </c>
      <c r="M535" s="147">
        <v>1436.77</v>
      </c>
      <c r="N535" s="147">
        <v>1422.97</v>
      </c>
      <c r="O535" s="147">
        <v>1417.95</v>
      </c>
      <c r="P535" s="147">
        <v>1275.6500000000001</v>
      </c>
      <c r="Q535" s="147">
        <v>1179.8399999999999</v>
      </c>
      <c r="R535" s="147">
        <v>1145.01</v>
      </c>
      <c r="S535" s="147">
        <v>1170.8800000000001</v>
      </c>
      <c r="T535" s="147">
        <v>1401.69</v>
      </c>
      <c r="U535" s="147">
        <v>660.26</v>
      </c>
      <c r="V535" s="147">
        <v>754.18</v>
      </c>
      <c r="W535" s="147">
        <v>643.63</v>
      </c>
      <c r="X535" s="147">
        <v>306.31</v>
      </c>
      <c r="Y535" s="147">
        <v>140.47</v>
      </c>
      <c r="Z535" s="147">
        <v>153.71</v>
      </c>
    </row>
    <row r="536" spans="2:26" x14ac:dyDescent="0.3">
      <c r="B536" s="127">
        <v>29</v>
      </c>
      <c r="C536" s="147">
        <v>139.46</v>
      </c>
      <c r="D536" s="147">
        <v>204.75</v>
      </c>
      <c r="E536" s="147">
        <v>221.4</v>
      </c>
      <c r="F536" s="147">
        <v>201.3</v>
      </c>
      <c r="G536" s="147">
        <v>99.32</v>
      </c>
      <c r="H536" s="147">
        <v>206.39</v>
      </c>
      <c r="I536" s="147">
        <v>336.97</v>
      </c>
      <c r="J536" s="147">
        <v>312.04000000000002</v>
      </c>
      <c r="K536" s="147">
        <v>413.46</v>
      </c>
      <c r="L536" s="147">
        <v>289.75</v>
      </c>
      <c r="M536" s="147">
        <v>120.55</v>
      </c>
      <c r="N536" s="147">
        <v>69.64</v>
      </c>
      <c r="O536" s="147">
        <v>490.1</v>
      </c>
      <c r="P536" s="147">
        <v>1533.96</v>
      </c>
      <c r="Q536" s="147">
        <v>1528.28</v>
      </c>
      <c r="R536" s="147">
        <v>1450.7</v>
      </c>
      <c r="S536" s="147">
        <v>1564.1</v>
      </c>
      <c r="T536" s="147">
        <v>465.41</v>
      </c>
      <c r="U536" s="147">
        <v>451.8</v>
      </c>
      <c r="V536" s="147">
        <v>1496.57</v>
      </c>
      <c r="W536" s="147">
        <v>191.17</v>
      </c>
      <c r="X536" s="147">
        <v>561.15</v>
      </c>
      <c r="Y536" s="147">
        <v>596.97</v>
      </c>
      <c r="Z536" s="147">
        <v>1709.78</v>
      </c>
    </row>
    <row r="537" spans="2:26" ht="15.75" customHeight="1" x14ac:dyDescent="0.3">
      <c r="B537" s="127">
        <v>30</v>
      </c>
      <c r="C537" s="147">
        <v>226.13</v>
      </c>
      <c r="D537" s="147">
        <v>275.13</v>
      </c>
      <c r="E537" s="147">
        <v>272.95999999999998</v>
      </c>
      <c r="F537" s="147">
        <v>396.25</v>
      </c>
      <c r="G537" s="147">
        <v>474.85</v>
      </c>
      <c r="H537" s="147">
        <v>713.49</v>
      </c>
      <c r="I537" s="147">
        <v>612.21</v>
      </c>
      <c r="J537" s="147">
        <v>563.52</v>
      </c>
      <c r="K537" s="147">
        <v>413.61</v>
      </c>
      <c r="L537" s="147">
        <v>311.29000000000002</v>
      </c>
      <c r="M537" s="147">
        <v>322.17</v>
      </c>
      <c r="N537" s="147">
        <v>393.7</v>
      </c>
      <c r="O537" s="147">
        <v>371.09</v>
      </c>
      <c r="P537" s="147">
        <v>397.76</v>
      </c>
      <c r="Q537" s="147">
        <v>434.1</v>
      </c>
      <c r="R537" s="147">
        <v>432.59</v>
      </c>
      <c r="S537" s="147">
        <v>371</v>
      </c>
      <c r="T537" s="147">
        <v>367.05</v>
      </c>
      <c r="U537" s="147">
        <v>380.01</v>
      </c>
      <c r="V537" s="147">
        <v>1548.66</v>
      </c>
      <c r="W537" s="147">
        <v>1579.69</v>
      </c>
      <c r="X537" s="147">
        <v>1572.47</v>
      </c>
      <c r="Y537" s="147">
        <v>1624.37</v>
      </c>
      <c r="Z537" s="147">
        <v>1640.97</v>
      </c>
    </row>
    <row r="538" spans="2:26" x14ac:dyDescent="0.3">
      <c r="B538" s="127">
        <v>31</v>
      </c>
      <c r="C538" s="147">
        <v>268.27</v>
      </c>
      <c r="D538" s="147">
        <v>303.76</v>
      </c>
      <c r="E538" s="147">
        <v>245.85</v>
      </c>
      <c r="F538" s="147">
        <v>280.33999999999997</v>
      </c>
      <c r="G538" s="147">
        <v>333.03</v>
      </c>
      <c r="H538" s="147">
        <v>313.85000000000002</v>
      </c>
      <c r="I538" s="147">
        <v>258.01</v>
      </c>
      <c r="J538" s="147">
        <v>150.72</v>
      </c>
      <c r="K538" s="147">
        <v>232.36</v>
      </c>
      <c r="L538" s="147">
        <v>239.76</v>
      </c>
      <c r="M538" s="147">
        <v>217.77</v>
      </c>
      <c r="N538" s="147">
        <v>205.31</v>
      </c>
      <c r="O538" s="147">
        <v>207.05</v>
      </c>
      <c r="P538" s="147">
        <v>252.8</v>
      </c>
      <c r="Q538" s="147">
        <v>185.41</v>
      </c>
      <c r="R538" s="147">
        <v>216.37</v>
      </c>
      <c r="S538" s="147">
        <v>236.08</v>
      </c>
      <c r="T538" s="147">
        <v>206.16</v>
      </c>
      <c r="U538" s="147">
        <v>426.57</v>
      </c>
      <c r="V538" s="147">
        <v>391.15</v>
      </c>
      <c r="W538" s="147">
        <v>535.80999999999995</v>
      </c>
      <c r="X538" s="147">
        <v>457.01</v>
      </c>
      <c r="Y538" s="147">
        <v>592.70000000000005</v>
      </c>
      <c r="Z538" s="147">
        <v>252.73</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56.01</v>
      </c>
      <c r="D544" s="147">
        <v>0</v>
      </c>
      <c r="E544" s="147">
        <v>45.94</v>
      </c>
      <c r="F544" s="147">
        <v>0</v>
      </c>
      <c r="G544" s="147">
        <v>0</v>
      </c>
      <c r="H544" s="147">
        <v>0</v>
      </c>
      <c r="I544" s="147">
        <v>0</v>
      </c>
      <c r="J544" s="147">
        <v>0</v>
      </c>
      <c r="K544" s="147">
        <v>0</v>
      </c>
      <c r="L544" s="147">
        <v>0</v>
      </c>
      <c r="M544" s="147">
        <v>0</v>
      </c>
      <c r="N544" s="147">
        <v>0</v>
      </c>
      <c r="O544" s="147">
        <v>0</v>
      </c>
      <c r="P544" s="147">
        <v>23.65</v>
      </c>
      <c r="Q544" s="147">
        <v>0</v>
      </c>
      <c r="R544" s="147">
        <v>0</v>
      </c>
      <c r="S544" s="147">
        <v>0</v>
      </c>
      <c r="T544" s="147">
        <v>0</v>
      </c>
      <c r="U544" s="147">
        <v>0</v>
      </c>
      <c r="V544" s="147">
        <v>0</v>
      </c>
      <c r="W544" s="147">
        <v>0</v>
      </c>
      <c r="X544" s="147">
        <v>0</v>
      </c>
      <c r="Y544" s="147">
        <v>0</v>
      </c>
      <c r="Z544" s="147">
        <v>0.38</v>
      </c>
    </row>
    <row r="545" spans="2:26" x14ac:dyDescent="0.3">
      <c r="B545" s="127">
        <v>2</v>
      </c>
      <c r="C545" s="147">
        <v>0</v>
      </c>
      <c r="D545" s="147">
        <v>0</v>
      </c>
      <c r="E545" s="147">
        <v>0</v>
      </c>
      <c r="F545" s="147">
        <v>0</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0</v>
      </c>
      <c r="W545" s="147">
        <v>0</v>
      </c>
      <c r="X545" s="147">
        <v>0</v>
      </c>
      <c r="Y545" s="147">
        <v>0</v>
      </c>
      <c r="Z545" s="147">
        <v>0</v>
      </c>
    </row>
    <row r="546" spans="2:26" x14ac:dyDescent="0.3">
      <c r="B546" s="127">
        <v>3</v>
      </c>
      <c r="C546" s="147">
        <v>0.33</v>
      </c>
      <c r="D546" s="147">
        <v>0</v>
      </c>
      <c r="E546" s="147">
        <v>0</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0</v>
      </c>
      <c r="Y546" s="147">
        <v>0</v>
      </c>
      <c r="Z546" s="147">
        <v>2.64</v>
      </c>
    </row>
    <row r="547" spans="2:26" x14ac:dyDescent="0.3">
      <c r="B547" s="127">
        <v>4</v>
      </c>
      <c r="C547" s="147">
        <v>0</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0</v>
      </c>
      <c r="V547" s="147">
        <v>0</v>
      </c>
      <c r="W547" s="147">
        <v>214.85</v>
      </c>
      <c r="X547" s="147">
        <v>182.01</v>
      </c>
      <c r="Y547" s="147">
        <v>115.5</v>
      </c>
      <c r="Z547" s="147">
        <v>91.15</v>
      </c>
    </row>
    <row r="548" spans="2:26" ht="15" customHeight="1" x14ac:dyDescent="0.3">
      <c r="B548" s="127">
        <v>5</v>
      </c>
      <c r="C548" s="147">
        <v>0</v>
      </c>
      <c r="D548" s="147">
        <v>0</v>
      </c>
      <c r="E548" s="147">
        <v>0</v>
      </c>
      <c r="F548" s="147">
        <v>0</v>
      </c>
      <c r="G548" s="147">
        <v>0</v>
      </c>
      <c r="H548" s="147">
        <v>0</v>
      </c>
      <c r="I548" s="147">
        <v>0</v>
      </c>
      <c r="J548" s="147">
        <v>0</v>
      </c>
      <c r="K548" s="147">
        <v>0</v>
      </c>
      <c r="L548" s="147">
        <v>0</v>
      </c>
      <c r="M548" s="147">
        <v>0</v>
      </c>
      <c r="N548" s="147">
        <v>0</v>
      </c>
      <c r="O548" s="147">
        <v>0</v>
      </c>
      <c r="P548" s="147">
        <v>0</v>
      </c>
      <c r="Q548" s="147">
        <v>0</v>
      </c>
      <c r="R548" s="147">
        <v>0</v>
      </c>
      <c r="S548" s="147">
        <v>0</v>
      </c>
      <c r="T548" s="147">
        <v>0</v>
      </c>
      <c r="U548" s="147">
        <v>0</v>
      </c>
      <c r="V548" s="147">
        <v>0</v>
      </c>
      <c r="W548" s="147">
        <v>0</v>
      </c>
      <c r="X548" s="147">
        <v>0</v>
      </c>
      <c r="Y548" s="147">
        <v>20.91</v>
      </c>
      <c r="Z548" s="147">
        <v>60.83</v>
      </c>
    </row>
    <row r="549" spans="2:26" x14ac:dyDescent="0.3">
      <c r="B549" s="127">
        <v>6</v>
      </c>
      <c r="C549" s="147">
        <v>4.66</v>
      </c>
      <c r="D549" s="147">
        <v>0.04</v>
      </c>
      <c r="E549" s="147">
        <v>7.63</v>
      </c>
      <c r="F549" s="147">
        <v>0</v>
      </c>
      <c r="G549" s="147">
        <v>0</v>
      </c>
      <c r="H549" s="147">
        <v>0</v>
      </c>
      <c r="I549" s="147">
        <v>0</v>
      </c>
      <c r="J549" s="147">
        <v>0</v>
      </c>
      <c r="K549" s="147">
        <v>0</v>
      </c>
      <c r="L549" s="147">
        <v>0</v>
      </c>
      <c r="M549" s="147">
        <v>0</v>
      </c>
      <c r="N549" s="147">
        <v>0.15</v>
      </c>
      <c r="O549" s="147">
        <v>0.47</v>
      </c>
      <c r="P549" s="147">
        <v>0</v>
      </c>
      <c r="Q549" s="147">
        <v>0</v>
      </c>
      <c r="R549" s="147">
        <v>0</v>
      </c>
      <c r="S549" s="147">
        <v>0</v>
      </c>
      <c r="T549" s="147">
        <v>0</v>
      </c>
      <c r="U549" s="147">
        <v>0</v>
      </c>
      <c r="V549" s="147">
        <v>0</v>
      </c>
      <c r="W549" s="147">
        <v>0</v>
      </c>
      <c r="X549" s="147">
        <v>0</v>
      </c>
      <c r="Y549" s="147">
        <v>140.69</v>
      </c>
      <c r="Z549" s="147">
        <v>7.9</v>
      </c>
    </row>
    <row r="550" spans="2:26" x14ac:dyDescent="0.3">
      <c r="B550" s="127">
        <v>7</v>
      </c>
      <c r="C550" s="147">
        <v>0</v>
      </c>
      <c r="D550" s="147">
        <v>0</v>
      </c>
      <c r="E550" s="147">
        <v>0</v>
      </c>
      <c r="F550" s="147">
        <v>0</v>
      </c>
      <c r="G550" s="147">
        <v>0</v>
      </c>
      <c r="H550" s="147">
        <v>0</v>
      </c>
      <c r="I550" s="147">
        <v>0</v>
      </c>
      <c r="J550" s="147">
        <v>0</v>
      </c>
      <c r="K550" s="147">
        <v>0</v>
      </c>
      <c r="L550" s="147">
        <v>143.69999999999999</v>
      </c>
      <c r="M550" s="147">
        <v>113.39</v>
      </c>
      <c r="N550" s="147">
        <v>114.98</v>
      </c>
      <c r="O550" s="147">
        <v>0</v>
      </c>
      <c r="P550" s="147">
        <v>0</v>
      </c>
      <c r="Q550" s="147">
        <v>0.21</v>
      </c>
      <c r="R550" s="147">
        <v>0</v>
      </c>
      <c r="S550" s="147">
        <v>0</v>
      </c>
      <c r="T550" s="147">
        <v>0</v>
      </c>
      <c r="U550" s="147">
        <v>0</v>
      </c>
      <c r="V550" s="147">
        <v>0</v>
      </c>
      <c r="W550" s="147">
        <v>0</v>
      </c>
      <c r="X550" s="147">
        <v>210.85</v>
      </c>
      <c r="Y550" s="147">
        <v>46.78</v>
      </c>
      <c r="Z550" s="147">
        <v>116.23</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v>
      </c>
      <c r="Y551" s="147">
        <v>0</v>
      </c>
      <c r="Z551" s="147">
        <v>0</v>
      </c>
    </row>
    <row r="552" spans="2:26" x14ac:dyDescent="0.3">
      <c r="B552" s="127">
        <v>9</v>
      </c>
      <c r="C552" s="147">
        <v>0</v>
      </c>
      <c r="D552" s="147">
        <v>0</v>
      </c>
      <c r="E552" s="147">
        <v>0</v>
      </c>
      <c r="F552" s="147">
        <v>0</v>
      </c>
      <c r="G552" s="147">
        <v>0</v>
      </c>
      <c r="H552" s="147">
        <v>0</v>
      </c>
      <c r="I552" s="147">
        <v>0</v>
      </c>
      <c r="J552" s="147">
        <v>0</v>
      </c>
      <c r="K552" s="147">
        <v>0</v>
      </c>
      <c r="L552" s="147">
        <v>0</v>
      </c>
      <c r="M552" s="147">
        <v>0</v>
      </c>
      <c r="N552" s="147">
        <v>0</v>
      </c>
      <c r="O552" s="147">
        <v>0</v>
      </c>
      <c r="P552" s="147">
        <v>0</v>
      </c>
      <c r="Q552" s="147">
        <v>0</v>
      </c>
      <c r="R552" s="147">
        <v>0</v>
      </c>
      <c r="S552" s="147">
        <v>0</v>
      </c>
      <c r="T552" s="147">
        <v>0</v>
      </c>
      <c r="U552" s="147">
        <v>0</v>
      </c>
      <c r="V552" s="147">
        <v>0</v>
      </c>
      <c r="W552" s="147">
        <v>0</v>
      </c>
      <c r="X552" s="147">
        <v>64.8</v>
      </c>
      <c r="Y552" s="147">
        <v>6.71</v>
      </c>
      <c r="Z552" s="147">
        <v>0</v>
      </c>
    </row>
    <row r="553" spans="2:26" x14ac:dyDescent="0.3">
      <c r="B553" s="127">
        <v>10</v>
      </c>
      <c r="C553" s="147">
        <v>0</v>
      </c>
      <c r="D553" s="147">
        <v>0</v>
      </c>
      <c r="E553" s="147">
        <v>0</v>
      </c>
      <c r="F553" s="147">
        <v>0</v>
      </c>
      <c r="G553" s="147">
        <v>0</v>
      </c>
      <c r="H553" s="147">
        <v>0</v>
      </c>
      <c r="I553" s="147">
        <v>0</v>
      </c>
      <c r="J553" s="147">
        <v>0</v>
      </c>
      <c r="K553" s="147">
        <v>0</v>
      </c>
      <c r="L553" s="147">
        <v>0</v>
      </c>
      <c r="M553" s="147">
        <v>0</v>
      </c>
      <c r="N553" s="147">
        <v>0</v>
      </c>
      <c r="O553" s="147">
        <v>0</v>
      </c>
      <c r="P553" s="147">
        <v>0</v>
      </c>
      <c r="Q553" s="147">
        <v>0</v>
      </c>
      <c r="R553" s="147">
        <v>0</v>
      </c>
      <c r="S553" s="147">
        <v>0</v>
      </c>
      <c r="T553" s="147">
        <v>0</v>
      </c>
      <c r="U553" s="147">
        <v>0</v>
      </c>
      <c r="V553" s="147">
        <v>0</v>
      </c>
      <c r="W553" s="147">
        <v>41.42</v>
      </c>
      <c r="X553" s="147">
        <v>219.81</v>
      </c>
      <c r="Y553" s="147">
        <v>111.21</v>
      </c>
      <c r="Z553" s="147">
        <v>291.86</v>
      </c>
    </row>
    <row r="554" spans="2:26" x14ac:dyDescent="0.3">
      <c r="B554" s="127">
        <v>11</v>
      </c>
      <c r="C554" s="147">
        <v>1.34</v>
      </c>
      <c r="D554" s="147">
        <v>0</v>
      </c>
      <c r="E554" s="147">
        <v>0</v>
      </c>
      <c r="F554" s="147">
        <v>0</v>
      </c>
      <c r="G554" s="147">
        <v>0</v>
      </c>
      <c r="H554" s="147">
        <v>0</v>
      </c>
      <c r="I554" s="147">
        <v>0</v>
      </c>
      <c r="J554" s="147">
        <v>0</v>
      </c>
      <c r="K554" s="147">
        <v>0</v>
      </c>
      <c r="L554" s="147">
        <v>0</v>
      </c>
      <c r="M554" s="147">
        <v>0</v>
      </c>
      <c r="N554" s="147">
        <v>0.02</v>
      </c>
      <c r="O554" s="147">
        <v>0.01</v>
      </c>
      <c r="P554" s="147">
        <v>0</v>
      </c>
      <c r="Q554" s="147">
        <v>0</v>
      </c>
      <c r="R554" s="147">
        <v>0</v>
      </c>
      <c r="S554" s="147">
        <v>0</v>
      </c>
      <c r="T554" s="147">
        <v>0</v>
      </c>
      <c r="U554" s="147">
        <v>0</v>
      </c>
      <c r="V554" s="147">
        <v>0</v>
      </c>
      <c r="W554" s="147">
        <v>110.29</v>
      </c>
      <c r="X554" s="147">
        <v>76.239999999999995</v>
      </c>
      <c r="Y554" s="147">
        <v>70.180000000000007</v>
      </c>
      <c r="Z554" s="147">
        <v>111.95</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34.74</v>
      </c>
      <c r="X555" s="147">
        <v>91.75</v>
      </c>
      <c r="Y555" s="147">
        <v>0</v>
      </c>
      <c r="Z555" s="147">
        <v>0</v>
      </c>
    </row>
    <row r="556" spans="2:26" x14ac:dyDescent="0.3">
      <c r="B556" s="127">
        <v>13</v>
      </c>
      <c r="C556" s="147">
        <v>0</v>
      </c>
      <c r="D556" s="147">
        <v>0</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0</v>
      </c>
      <c r="V556" s="147">
        <v>0</v>
      </c>
      <c r="W556" s="147">
        <v>0</v>
      </c>
      <c r="X556" s="147">
        <v>45.22</v>
      </c>
      <c r="Y556" s="147">
        <v>91.46</v>
      </c>
      <c r="Z556" s="147">
        <v>0</v>
      </c>
    </row>
    <row r="557" spans="2:26" x14ac:dyDescent="0.3">
      <c r="B557" s="127">
        <v>14</v>
      </c>
      <c r="C557" s="147">
        <v>0</v>
      </c>
      <c r="D557" s="147">
        <v>0</v>
      </c>
      <c r="E557" s="147">
        <v>0</v>
      </c>
      <c r="F557" s="147">
        <v>0</v>
      </c>
      <c r="G557" s="147">
        <v>0</v>
      </c>
      <c r="H557" s="147">
        <v>0</v>
      </c>
      <c r="I557" s="147">
        <v>0</v>
      </c>
      <c r="J557" s="147">
        <v>0</v>
      </c>
      <c r="K557" s="147">
        <v>0</v>
      </c>
      <c r="L557" s="147">
        <v>0</v>
      </c>
      <c r="M557" s="147">
        <v>0</v>
      </c>
      <c r="N557" s="147">
        <v>0</v>
      </c>
      <c r="O557" s="147">
        <v>0</v>
      </c>
      <c r="P557" s="147">
        <v>0</v>
      </c>
      <c r="Q557" s="147">
        <v>0</v>
      </c>
      <c r="R557" s="147">
        <v>0</v>
      </c>
      <c r="S557" s="147">
        <v>0</v>
      </c>
      <c r="T557" s="147">
        <v>0</v>
      </c>
      <c r="U557" s="147">
        <v>0</v>
      </c>
      <c r="V557" s="147">
        <v>0</v>
      </c>
      <c r="W557" s="147">
        <v>0</v>
      </c>
      <c r="X557" s="147">
        <v>0</v>
      </c>
      <c r="Y557" s="147">
        <v>3.12</v>
      </c>
      <c r="Z557" s="147">
        <v>0</v>
      </c>
    </row>
    <row r="558" spans="2:26" x14ac:dyDescent="0.3">
      <c r="B558" s="127">
        <v>15</v>
      </c>
      <c r="C558" s="147">
        <v>0</v>
      </c>
      <c r="D558" s="147">
        <v>0</v>
      </c>
      <c r="E558" s="147">
        <v>0</v>
      </c>
      <c r="F558" s="147">
        <v>0</v>
      </c>
      <c r="G558" s="147">
        <v>0</v>
      </c>
      <c r="H558" s="147">
        <v>0</v>
      </c>
      <c r="I558" s="147">
        <v>0</v>
      </c>
      <c r="J558" s="147">
        <v>0</v>
      </c>
      <c r="K558" s="147">
        <v>0</v>
      </c>
      <c r="L558" s="147">
        <v>0</v>
      </c>
      <c r="M558" s="147">
        <v>0</v>
      </c>
      <c r="N558" s="147">
        <v>0</v>
      </c>
      <c r="O558" s="147">
        <v>0</v>
      </c>
      <c r="P558" s="147">
        <v>0</v>
      </c>
      <c r="Q558" s="147">
        <v>0</v>
      </c>
      <c r="R558" s="147">
        <v>0</v>
      </c>
      <c r="S558" s="147">
        <v>0</v>
      </c>
      <c r="T558" s="147">
        <v>0</v>
      </c>
      <c r="U558" s="147">
        <v>0</v>
      </c>
      <c r="V558" s="147">
        <v>0</v>
      </c>
      <c r="W558" s="147">
        <v>0</v>
      </c>
      <c r="X558" s="147">
        <v>0</v>
      </c>
      <c r="Y558" s="147">
        <v>109.77</v>
      </c>
      <c r="Z558" s="147">
        <v>328.07</v>
      </c>
    </row>
    <row r="559" spans="2:26" x14ac:dyDescent="0.3">
      <c r="B559" s="127">
        <v>16</v>
      </c>
      <c r="C559" s="147">
        <v>0</v>
      </c>
      <c r="D559" s="147">
        <v>0</v>
      </c>
      <c r="E559" s="147">
        <v>0</v>
      </c>
      <c r="F559" s="147">
        <v>0</v>
      </c>
      <c r="G559" s="147">
        <v>0</v>
      </c>
      <c r="H559" s="147">
        <v>0</v>
      </c>
      <c r="I559" s="147">
        <v>0</v>
      </c>
      <c r="J559" s="147">
        <v>0</v>
      </c>
      <c r="K559" s="147">
        <v>0</v>
      </c>
      <c r="L559" s="147">
        <v>0</v>
      </c>
      <c r="M559" s="147">
        <v>0</v>
      </c>
      <c r="N559" s="147">
        <v>0</v>
      </c>
      <c r="O559" s="147">
        <v>0</v>
      </c>
      <c r="P559" s="147">
        <v>0</v>
      </c>
      <c r="Q559" s="147">
        <v>0</v>
      </c>
      <c r="R559" s="147">
        <v>0</v>
      </c>
      <c r="S559" s="147">
        <v>0</v>
      </c>
      <c r="T559" s="147">
        <v>0</v>
      </c>
      <c r="U559" s="147">
        <v>0</v>
      </c>
      <c r="V559" s="147">
        <v>0</v>
      </c>
      <c r="W559" s="147">
        <v>154.52000000000001</v>
      </c>
      <c r="X559" s="147">
        <v>120.14</v>
      </c>
      <c r="Y559" s="147">
        <v>238.86</v>
      </c>
      <c r="Z559" s="147">
        <v>70.89</v>
      </c>
    </row>
    <row r="560" spans="2:26" x14ac:dyDescent="0.3">
      <c r="B560" s="127">
        <v>17</v>
      </c>
      <c r="C560" s="147">
        <v>0</v>
      </c>
      <c r="D560" s="147">
        <v>0</v>
      </c>
      <c r="E560" s="147">
        <v>0</v>
      </c>
      <c r="F560" s="147">
        <v>0</v>
      </c>
      <c r="G560" s="147">
        <v>0</v>
      </c>
      <c r="H560" s="147">
        <v>0</v>
      </c>
      <c r="I560" s="147">
        <v>0</v>
      </c>
      <c r="J560" s="147">
        <v>0</v>
      </c>
      <c r="K560" s="147">
        <v>0</v>
      </c>
      <c r="L560" s="147">
        <v>0</v>
      </c>
      <c r="M560" s="147">
        <v>0</v>
      </c>
      <c r="N560" s="147">
        <v>0</v>
      </c>
      <c r="O560" s="147">
        <v>0</v>
      </c>
      <c r="P560" s="147">
        <v>0</v>
      </c>
      <c r="Q560" s="147">
        <v>0</v>
      </c>
      <c r="R560" s="147">
        <v>0</v>
      </c>
      <c r="S560" s="147">
        <v>0</v>
      </c>
      <c r="T560" s="147">
        <v>0</v>
      </c>
      <c r="U560" s="147">
        <v>0</v>
      </c>
      <c r="V560" s="147">
        <v>0</v>
      </c>
      <c r="W560" s="147">
        <v>0</v>
      </c>
      <c r="X560" s="147">
        <v>0</v>
      </c>
      <c r="Y560" s="147">
        <v>0</v>
      </c>
      <c r="Z560" s="147">
        <v>0</v>
      </c>
    </row>
    <row r="561" spans="2:26" x14ac:dyDescent="0.3">
      <c r="B561" s="127">
        <v>18</v>
      </c>
      <c r="C561" s="147">
        <v>0</v>
      </c>
      <c r="D561" s="147">
        <v>0</v>
      </c>
      <c r="E561" s="147">
        <v>0</v>
      </c>
      <c r="F561" s="147">
        <v>0</v>
      </c>
      <c r="G561" s="147">
        <v>0</v>
      </c>
      <c r="H561" s="147">
        <v>0</v>
      </c>
      <c r="I561" s="147">
        <v>0</v>
      </c>
      <c r="J561" s="147">
        <v>0</v>
      </c>
      <c r="K561" s="147">
        <v>0</v>
      </c>
      <c r="L561" s="147">
        <v>0</v>
      </c>
      <c r="M561" s="147">
        <v>0</v>
      </c>
      <c r="N561" s="147">
        <v>0</v>
      </c>
      <c r="O561" s="147">
        <v>0</v>
      </c>
      <c r="P561" s="147">
        <v>0</v>
      </c>
      <c r="Q561" s="147">
        <v>0</v>
      </c>
      <c r="R561" s="147">
        <v>0</v>
      </c>
      <c r="S561" s="147">
        <v>0</v>
      </c>
      <c r="T561" s="147">
        <v>0</v>
      </c>
      <c r="U561" s="147">
        <v>0</v>
      </c>
      <c r="V561" s="147">
        <v>0</v>
      </c>
      <c r="W561" s="147">
        <v>0</v>
      </c>
      <c r="X561" s="147">
        <v>0</v>
      </c>
      <c r="Y561" s="147">
        <v>0</v>
      </c>
      <c r="Z561" s="147">
        <v>0</v>
      </c>
    </row>
    <row r="562" spans="2:26" x14ac:dyDescent="0.3">
      <c r="B562" s="127">
        <v>19</v>
      </c>
      <c r="C562" s="147">
        <v>0</v>
      </c>
      <c r="D562" s="147">
        <v>0</v>
      </c>
      <c r="E562" s="147">
        <v>0</v>
      </c>
      <c r="F562" s="147">
        <v>0</v>
      </c>
      <c r="G562" s="147">
        <v>0</v>
      </c>
      <c r="H562" s="147">
        <v>0</v>
      </c>
      <c r="I562" s="147">
        <v>0</v>
      </c>
      <c r="J562" s="147">
        <v>0</v>
      </c>
      <c r="K562" s="147">
        <v>0</v>
      </c>
      <c r="L562" s="147">
        <v>0</v>
      </c>
      <c r="M562" s="147">
        <v>0</v>
      </c>
      <c r="N562" s="147">
        <v>0</v>
      </c>
      <c r="O562" s="147">
        <v>0</v>
      </c>
      <c r="P562" s="147">
        <v>0</v>
      </c>
      <c r="Q562" s="147">
        <v>0</v>
      </c>
      <c r="R562" s="147">
        <v>0</v>
      </c>
      <c r="S562" s="147">
        <v>0</v>
      </c>
      <c r="T562" s="147">
        <v>0</v>
      </c>
      <c r="U562" s="147">
        <v>0</v>
      </c>
      <c r="V562" s="147">
        <v>0</v>
      </c>
      <c r="W562" s="147">
        <v>15.7</v>
      </c>
      <c r="X562" s="147">
        <v>0</v>
      </c>
      <c r="Y562" s="147">
        <v>93.26</v>
      </c>
      <c r="Z562" s="147">
        <v>50.51</v>
      </c>
    </row>
    <row r="563" spans="2:26" x14ac:dyDescent="0.3">
      <c r="B563" s="127">
        <v>20</v>
      </c>
      <c r="C563" s="147">
        <v>1.65</v>
      </c>
      <c r="D563" s="147">
        <v>0</v>
      </c>
      <c r="E563" s="147">
        <v>0</v>
      </c>
      <c r="F563" s="147">
        <v>0</v>
      </c>
      <c r="G563" s="147">
        <v>7.6</v>
      </c>
      <c r="H563" s="147">
        <v>0</v>
      </c>
      <c r="I563" s="147">
        <v>10.77</v>
      </c>
      <c r="J563" s="147">
        <v>0</v>
      </c>
      <c r="K563" s="147">
        <v>11.1</v>
      </c>
      <c r="L563" s="147">
        <v>0</v>
      </c>
      <c r="M563" s="147">
        <v>0</v>
      </c>
      <c r="N563" s="147">
        <v>0</v>
      </c>
      <c r="O563" s="147">
        <v>0</v>
      </c>
      <c r="P563" s="147">
        <v>0</v>
      </c>
      <c r="Q563" s="147">
        <v>0</v>
      </c>
      <c r="R563" s="147">
        <v>0</v>
      </c>
      <c r="S563" s="147">
        <v>0</v>
      </c>
      <c r="T563" s="147">
        <v>0</v>
      </c>
      <c r="U563" s="147">
        <v>0</v>
      </c>
      <c r="V563" s="147">
        <v>0</v>
      </c>
      <c r="W563" s="147">
        <v>0</v>
      </c>
      <c r="X563" s="147">
        <v>0.41</v>
      </c>
      <c r="Y563" s="147">
        <v>0</v>
      </c>
      <c r="Z563" s="147">
        <v>1.1000000000000001</v>
      </c>
    </row>
    <row r="564" spans="2:26" x14ac:dyDescent="0.3">
      <c r="B564" s="127">
        <v>21</v>
      </c>
      <c r="C564" s="147">
        <v>0</v>
      </c>
      <c r="D564" s="147">
        <v>0</v>
      </c>
      <c r="E564" s="147">
        <v>0</v>
      </c>
      <c r="F564" s="147">
        <v>0</v>
      </c>
      <c r="G564" s="147">
        <v>0</v>
      </c>
      <c r="H564" s="147">
        <v>0</v>
      </c>
      <c r="I564" s="147">
        <v>24.27</v>
      </c>
      <c r="J564" s="147">
        <v>0</v>
      </c>
      <c r="K564" s="147">
        <v>0</v>
      </c>
      <c r="L564" s="147">
        <v>0</v>
      </c>
      <c r="M564" s="147">
        <v>0</v>
      </c>
      <c r="N564" s="147">
        <v>0</v>
      </c>
      <c r="O564" s="147">
        <v>0</v>
      </c>
      <c r="P564" s="147">
        <v>0</v>
      </c>
      <c r="Q564" s="147">
        <v>0</v>
      </c>
      <c r="R564" s="147">
        <v>0</v>
      </c>
      <c r="S564" s="147">
        <v>0</v>
      </c>
      <c r="T564" s="147">
        <v>0</v>
      </c>
      <c r="U564" s="147">
        <v>0</v>
      </c>
      <c r="V564" s="147">
        <v>0</v>
      </c>
      <c r="W564" s="147">
        <v>2.5</v>
      </c>
      <c r="X564" s="147">
        <v>8.69</v>
      </c>
      <c r="Y564" s="147">
        <v>53.4</v>
      </c>
      <c r="Z564" s="147">
        <v>49.68</v>
      </c>
    </row>
    <row r="565" spans="2:26" x14ac:dyDescent="0.3">
      <c r="B565" s="127">
        <v>22</v>
      </c>
      <c r="C565" s="147">
        <v>0</v>
      </c>
      <c r="D565" s="147">
        <v>0</v>
      </c>
      <c r="E565" s="147">
        <v>0</v>
      </c>
      <c r="F565" s="147">
        <v>0</v>
      </c>
      <c r="G565" s="147">
        <v>0</v>
      </c>
      <c r="H565" s="147">
        <v>6.23</v>
      </c>
      <c r="I565" s="147">
        <v>15.93</v>
      </c>
      <c r="J565" s="147">
        <v>13.88</v>
      </c>
      <c r="K565" s="147">
        <v>12.89</v>
      </c>
      <c r="L565" s="147">
        <v>12.51</v>
      </c>
      <c r="M565" s="147">
        <v>12.86</v>
      </c>
      <c r="N565" s="147">
        <v>8.85</v>
      </c>
      <c r="O565" s="147">
        <v>0</v>
      </c>
      <c r="P565" s="147">
        <v>0</v>
      </c>
      <c r="Q565" s="147">
        <v>0</v>
      </c>
      <c r="R565" s="147">
        <v>0</v>
      </c>
      <c r="S565" s="147">
        <v>0</v>
      </c>
      <c r="T565" s="147">
        <v>0</v>
      </c>
      <c r="U565" s="147">
        <v>0</v>
      </c>
      <c r="V565" s="147">
        <v>0</v>
      </c>
      <c r="W565" s="147">
        <v>0</v>
      </c>
      <c r="X565" s="147">
        <v>0</v>
      </c>
      <c r="Y565" s="147">
        <v>0</v>
      </c>
      <c r="Z565" s="147">
        <v>0</v>
      </c>
    </row>
    <row r="566" spans="2:26" x14ac:dyDescent="0.3">
      <c r="B566" s="127">
        <v>23</v>
      </c>
      <c r="C566" s="147">
        <v>0</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0</v>
      </c>
      <c r="V566" s="147">
        <v>0</v>
      </c>
      <c r="W566" s="147">
        <v>0</v>
      </c>
      <c r="X566" s="147">
        <v>0.62</v>
      </c>
      <c r="Y566" s="147">
        <v>0</v>
      </c>
      <c r="Z566" s="147">
        <v>0</v>
      </c>
    </row>
    <row r="567" spans="2:26" x14ac:dyDescent="0.3">
      <c r="B567" s="127">
        <v>24</v>
      </c>
      <c r="C567" s="147">
        <v>0</v>
      </c>
      <c r="D567" s="147">
        <v>0.96</v>
      </c>
      <c r="E567" s="147">
        <v>0</v>
      </c>
      <c r="F567" s="147">
        <v>0</v>
      </c>
      <c r="G567" s="147">
        <v>0</v>
      </c>
      <c r="H567" s="147">
        <v>0</v>
      </c>
      <c r="I567" s="147">
        <v>20.85</v>
      </c>
      <c r="J567" s="147">
        <v>0</v>
      </c>
      <c r="K567" s="147">
        <v>0</v>
      </c>
      <c r="L567" s="147">
        <v>0</v>
      </c>
      <c r="M567" s="147">
        <v>0</v>
      </c>
      <c r="N567" s="147">
        <v>0</v>
      </c>
      <c r="O567" s="147">
        <v>0</v>
      </c>
      <c r="P567" s="147">
        <v>0</v>
      </c>
      <c r="Q567" s="147">
        <v>0</v>
      </c>
      <c r="R567" s="147">
        <v>0</v>
      </c>
      <c r="S567" s="147">
        <v>0</v>
      </c>
      <c r="T567" s="147">
        <v>0</v>
      </c>
      <c r="U567" s="147">
        <v>0</v>
      </c>
      <c r="V567" s="147">
        <v>0</v>
      </c>
      <c r="W567" s="147">
        <v>90.27</v>
      </c>
      <c r="X567" s="147">
        <v>578.29999999999995</v>
      </c>
      <c r="Y567" s="147">
        <v>1208.57</v>
      </c>
      <c r="Z567" s="147">
        <v>0</v>
      </c>
    </row>
    <row r="568" spans="2:26" x14ac:dyDescent="0.3">
      <c r="B568" s="127">
        <v>25</v>
      </c>
      <c r="C568" s="147">
        <v>0</v>
      </c>
      <c r="D568" s="147">
        <v>0</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0</v>
      </c>
      <c r="Z568" s="147">
        <v>0</v>
      </c>
    </row>
    <row r="569" spans="2:26" x14ac:dyDescent="0.3">
      <c r="B569" s="127">
        <v>26</v>
      </c>
      <c r="C569" s="147">
        <v>0</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0</v>
      </c>
      <c r="V569" s="147">
        <v>0</v>
      </c>
      <c r="W569" s="147">
        <v>0</v>
      </c>
      <c r="X569" s="147">
        <v>0</v>
      </c>
      <c r="Y569" s="147">
        <v>0</v>
      </c>
      <c r="Z569" s="147">
        <v>0</v>
      </c>
    </row>
    <row r="570" spans="2:26" x14ac:dyDescent="0.3">
      <c r="B570" s="127">
        <v>27</v>
      </c>
      <c r="C570" s="147">
        <v>0</v>
      </c>
      <c r="D570" s="147">
        <v>0</v>
      </c>
      <c r="E570" s="147">
        <v>0</v>
      </c>
      <c r="F570" s="147">
        <v>0</v>
      </c>
      <c r="G570" s="147">
        <v>0</v>
      </c>
      <c r="H570" s="147">
        <v>0</v>
      </c>
      <c r="I570" s="147">
        <v>0</v>
      </c>
      <c r="J570" s="147">
        <v>0</v>
      </c>
      <c r="K570" s="147">
        <v>0</v>
      </c>
      <c r="L570" s="147">
        <v>78.760000000000005</v>
      </c>
      <c r="M570" s="147">
        <v>0</v>
      </c>
      <c r="N570" s="147">
        <v>0</v>
      </c>
      <c r="O570" s="147">
        <v>0</v>
      </c>
      <c r="P570" s="147">
        <v>0</v>
      </c>
      <c r="Q570" s="147">
        <v>0</v>
      </c>
      <c r="R570" s="147">
        <v>0</v>
      </c>
      <c r="S570" s="147">
        <v>0</v>
      </c>
      <c r="T570" s="147">
        <v>0</v>
      </c>
      <c r="U570" s="147">
        <v>0</v>
      </c>
      <c r="V570" s="147">
        <v>1.04</v>
      </c>
      <c r="W570" s="147">
        <v>0.17</v>
      </c>
      <c r="X570" s="147">
        <v>0</v>
      </c>
      <c r="Y570" s="147">
        <v>69.37</v>
      </c>
      <c r="Z570" s="147">
        <v>17.28</v>
      </c>
    </row>
    <row r="571" spans="2:26" x14ac:dyDescent="0.3">
      <c r="B571" s="127">
        <v>28</v>
      </c>
      <c r="C571" s="147">
        <v>0</v>
      </c>
      <c r="D571" s="147">
        <v>0</v>
      </c>
      <c r="E571" s="147">
        <v>0</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0</v>
      </c>
      <c r="W571" s="147">
        <v>0</v>
      </c>
      <c r="X571" s="147">
        <v>0</v>
      </c>
      <c r="Y571" s="147">
        <v>0</v>
      </c>
      <c r="Z571" s="147">
        <v>0</v>
      </c>
    </row>
    <row r="572" spans="2:26" x14ac:dyDescent="0.3">
      <c r="B572" s="127">
        <v>29</v>
      </c>
      <c r="C572" s="147">
        <v>0</v>
      </c>
      <c r="D572" s="147">
        <v>0</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0</v>
      </c>
      <c r="W572" s="147">
        <v>0</v>
      </c>
      <c r="X572" s="147">
        <v>0</v>
      </c>
      <c r="Y572" s="147">
        <v>0</v>
      </c>
      <c r="Z572" s="147">
        <v>0</v>
      </c>
    </row>
    <row r="573" spans="2:26" x14ac:dyDescent="0.3">
      <c r="B573" s="127">
        <v>30</v>
      </c>
      <c r="C573" s="147">
        <v>0</v>
      </c>
      <c r="D573" s="147">
        <v>0</v>
      </c>
      <c r="E573" s="147">
        <v>0</v>
      </c>
      <c r="F573" s="147">
        <v>0</v>
      </c>
      <c r="G573" s="147">
        <v>0</v>
      </c>
      <c r="H573" s="147">
        <v>0</v>
      </c>
      <c r="I573" s="147">
        <v>0</v>
      </c>
      <c r="J573" s="147">
        <v>0</v>
      </c>
      <c r="K573" s="147">
        <v>0</v>
      </c>
      <c r="L573" s="147">
        <v>0</v>
      </c>
      <c r="M573" s="147">
        <v>7.3</v>
      </c>
      <c r="N573" s="147">
        <v>0</v>
      </c>
      <c r="O573" s="147">
        <v>0</v>
      </c>
      <c r="P573" s="147">
        <v>0</v>
      </c>
      <c r="Q573" s="147">
        <v>0</v>
      </c>
      <c r="R573" s="147">
        <v>0</v>
      </c>
      <c r="S573" s="147">
        <v>0</v>
      </c>
      <c r="T573" s="147">
        <v>0</v>
      </c>
      <c r="U573" s="147">
        <v>0</v>
      </c>
      <c r="V573" s="147">
        <v>0</v>
      </c>
      <c r="W573" s="147">
        <v>0</v>
      </c>
      <c r="X573" s="147">
        <v>0</v>
      </c>
      <c r="Y573" s="147">
        <v>0</v>
      </c>
      <c r="Z573" s="147">
        <v>0</v>
      </c>
    </row>
    <row r="574" spans="2:26" x14ac:dyDescent="0.3">
      <c r="B574" s="127">
        <v>31</v>
      </c>
      <c r="C574" s="147">
        <v>0</v>
      </c>
      <c r="D574" s="147">
        <v>0</v>
      </c>
      <c r="E574" s="147">
        <v>0</v>
      </c>
      <c r="F574" s="147">
        <v>0</v>
      </c>
      <c r="G574" s="147">
        <v>0</v>
      </c>
      <c r="H574" s="147">
        <v>0</v>
      </c>
      <c r="I574" s="147">
        <v>0</v>
      </c>
      <c r="J574" s="147">
        <v>0</v>
      </c>
      <c r="K574" s="147">
        <v>0</v>
      </c>
      <c r="L574" s="147">
        <v>0</v>
      </c>
      <c r="M574" s="147">
        <v>0</v>
      </c>
      <c r="N574" s="147">
        <v>0</v>
      </c>
      <c r="O574" s="147">
        <v>0</v>
      </c>
      <c r="P574" s="147">
        <v>0</v>
      </c>
      <c r="Q574" s="147">
        <v>0</v>
      </c>
      <c r="R574" s="147">
        <v>0</v>
      </c>
      <c r="S574" s="147">
        <v>0</v>
      </c>
      <c r="T574" s="147">
        <v>0</v>
      </c>
      <c r="U574" s="147">
        <v>0</v>
      </c>
      <c r="V574" s="147">
        <v>0</v>
      </c>
      <c r="W574" s="147">
        <v>0</v>
      </c>
      <c r="X574" s="147">
        <v>0</v>
      </c>
      <c r="Y574" s="147">
        <v>0</v>
      </c>
      <c r="Z574" s="147">
        <v>0</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5.42</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246.58</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947745.78</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2718.24</v>
      </c>
      <c r="D589" s="128">
        <v>2638.07</v>
      </c>
      <c r="E589" s="128">
        <v>2643.68</v>
      </c>
      <c r="F589" s="128">
        <v>2628.81</v>
      </c>
      <c r="G589" s="128">
        <v>2658.49</v>
      </c>
      <c r="H589" s="128">
        <v>2703.78</v>
      </c>
      <c r="I589" s="128">
        <v>2732.58</v>
      </c>
      <c r="J589" s="128">
        <v>2756.7</v>
      </c>
      <c r="K589" s="128">
        <v>2757.27</v>
      </c>
      <c r="L589" s="128">
        <v>2787.32</v>
      </c>
      <c r="M589" s="128">
        <v>2744.48</v>
      </c>
      <c r="N589" s="128">
        <v>2855.81</v>
      </c>
      <c r="O589" s="128">
        <v>2836.2</v>
      </c>
      <c r="P589" s="128">
        <v>2893.16</v>
      </c>
      <c r="Q589" s="128">
        <v>2923.93</v>
      </c>
      <c r="R589" s="128">
        <v>2917.84</v>
      </c>
      <c r="S589" s="128">
        <v>2911.16</v>
      </c>
      <c r="T589" s="128">
        <v>2895.24</v>
      </c>
      <c r="U589" s="128">
        <v>2857.46</v>
      </c>
      <c r="V589" s="128">
        <v>2902.43</v>
      </c>
      <c r="W589" s="128">
        <v>2878.84</v>
      </c>
      <c r="X589" s="128">
        <v>2843.43</v>
      </c>
      <c r="Y589" s="128">
        <v>2803.07</v>
      </c>
      <c r="Z589" s="128">
        <v>2727.2</v>
      </c>
    </row>
    <row r="590" spans="1:26" x14ac:dyDescent="0.3">
      <c r="B590" s="127">
        <v>2</v>
      </c>
      <c r="C590" s="128">
        <v>2671.96</v>
      </c>
      <c r="D590" s="128">
        <v>2621.69</v>
      </c>
      <c r="E590" s="128">
        <v>2643.94</v>
      </c>
      <c r="F590" s="128">
        <v>2685.26</v>
      </c>
      <c r="G590" s="128">
        <v>2728.96</v>
      </c>
      <c r="H590" s="128">
        <v>2791.21</v>
      </c>
      <c r="I590" s="128">
        <v>2833.76</v>
      </c>
      <c r="J590" s="128">
        <v>2881.17</v>
      </c>
      <c r="K590" s="128">
        <v>2952.85</v>
      </c>
      <c r="L590" s="128">
        <v>2993.95</v>
      </c>
      <c r="M590" s="128">
        <v>2996.35</v>
      </c>
      <c r="N590" s="128">
        <v>2984.93</v>
      </c>
      <c r="O590" s="128">
        <v>2957.32</v>
      </c>
      <c r="P590" s="128">
        <v>2991.74</v>
      </c>
      <c r="Q590" s="128">
        <v>3009.03</v>
      </c>
      <c r="R590" s="128">
        <v>3002.51</v>
      </c>
      <c r="S590" s="128">
        <v>2993.43</v>
      </c>
      <c r="T590" s="128">
        <v>2978.44</v>
      </c>
      <c r="U590" s="128">
        <v>2946.15</v>
      </c>
      <c r="V590" s="128">
        <v>2961.76</v>
      </c>
      <c r="W590" s="128">
        <v>2926.36</v>
      </c>
      <c r="X590" s="128">
        <v>2897.75</v>
      </c>
      <c r="Y590" s="128">
        <v>2812.37</v>
      </c>
      <c r="Z590" s="128">
        <v>2764.94</v>
      </c>
    </row>
    <row r="591" spans="1:26" x14ac:dyDescent="0.3">
      <c r="B591" s="127">
        <v>3</v>
      </c>
      <c r="C591" s="128">
        <v>2812.31</v>
      </c>
      <c r="D591" s="128">
        <v>2719.41</v>
      </c>
      <c r="E591" s="128">
        <v>2729.76</v>
      </c>
      <c r="F591" s="128">
        <v>2677.61</v>
      </c>
      <c r="G591" s="128">
        <v>2727.54</v>
      </c>
      <c r="H591" s="128">
        <v>2843.51</v>
      </c>
      <c r="I591" s="128">
        <v>2902.18</v>
      </c>
      <c r="J591" s="128">
        <v>2981.82</v>
      </c>
      <c r="K591" s="128">
        <v>3062</v>
      </c>
      <c r="L591" s="128">
        <v>3090.73</v>
      </c>
      <c r="M591" s="128">
        <v>3091.4</v>
      </c>
      <c r="N591" s="128">
        <v>3081.83</v>
      </c>
      <c r="O591" s="128">
        <v>3058.6</v>
      </c>
      <c r="P591" s="128">
        <v>3099.5</v>
      </c>
      <c r="Q591" s="128">
        <v>3119.79</v>
      </c>
      <c r="R591" s="128">
        <v>3106.36</v>
      </c>
      <c r="S591" s="128">
        <v>3090.86</v>
      </c>
      <c r="T591" s="128">
        <v>3073.6</v>
      </c>
      <c r="U591" s="128">
        <v>2980.12</v>
      </c>
      <c r="V591" s="128">
        <v>2973.3</v>
      </c>
      <c r="W591" s="128">
        <v>2986.83</v>
      </c>
      <c r="X591" s="128">
        <v>2932.41</v>
      </c>
      <c r="Y591" s="128">
        <v>2846.23</v>
      </c>
      <c r="Z591" s="128">
        <v>2793.1</v>
      </c>
    </row>
    <row r="592" spans="1:26" x14ac:dyDescent="0.3">
      <c r="B592" s="127">
        <v>4</v>
      </c>
      <c r="C592" s="128">
        <v>2820.9</v>
      </c>
      <c r="D592" s="128">
        <v>2725.36</v>
      </c>
      <c r="E592" s="128">
        <v>2706.09</v>
      </c>
      <c r="F592" s="128">
        <v>2635.33</v>
      </c>
      <c r="G592" s="128">
        <v>2713.24</v>
      </c>
      <c r="H592" s="128">
        <v>2842.53</v>
      </c>
      <c r="I592" s="128">
        <v>2941.81</v>
      </c>
      <c r="J592" s="128">
        <v>2957.54</v>
      </c>
      <c r="K592" s="128">
        <v>3119.35</v>
      </c>
      <c r="L592" s="128">
        <v>3151.39</v>
      </c>
      <c r="M592" s="128">
        <v>3146.97</v>
      </c>
      <c r="N592" s="128">
        <v>3142.22</v>
      </c>
      <c r="O592" s="128">
        <v>3147.59</v>
      </c>
      <c r="P592" s="128">
        <v>3159.42</v>
      </c>
      <c r="Q592" s="128">
        <v>3190.8</v>
      </c>
      <c r="R592" s="128">
        <v>3174.67</v>
      </c>
      <c r="S592" s="128">
        <v>3156.74</v>
      </c>
      <c r="T592" s="128">
        <v>3137.44</v>
      </c>
      <c r="U592" s="128">
        <v>3117.92</v>
      </c>
      <c r="V592" s="128">
        <v>3010.38</v>
      </c>
      <c r="W592" s="128">
        <v>3035.93</v>
      </c>
      <c r="X592" s="128">
        <v>3006.81</v>
      </c>
      <c r="Y592" s="128">
        <v>2902.08</v>
      </c>
      <c r="Z592" s="128">
        <v>2814.59</v>
      </c>
    </row>
    <row r="593" spans="2:26" x14ac:dyDescent="0.3">
      <c r="B593" s="127">
        <v>5</v>
      </c>
      <c r="C593" s="128">
        <v>2738</v>
      </c>
      <c r="D593" s="128">
        <v>2682.88</v>
      </c>
      <c r="E593" s="128">
        <v>2684.43</v>
      </c>
      <c r="F593" s="128">
        <v>2621.8</v>
      </c>
      <c r="G593" s="128">
        <v>2690.27</v>
      </c>
      <c r="H593" s="128">
        <v>2815.52</v>
      </c>
      <c r="I593" s="128">
        <v>2934.66</v>
      </c>
      <c r="J593" s="128">
        <v>3027.64</v>
      </c>
      <c r="K593" s="128">
        <v>3087.49</v>
      </c>
      <c r="L593" s="128">
        <v>3121.58</v>
      </c>
      <c r="M593" s="128">
        <v>3121.89</v>
      </c>
      <c r="N593" s="128">
        <v>3099.91</v>
      </c>
      <c r="O593" s="128">
        <v>3120.34</v>
      </c>
      <c r="P593" s="128">
        <v>3145.7</v>
      </c>
      <c r="Q593" s="128">
        <v>3164.64</v>
      </c>
      <c r="R593" s="128">
        <v>3154.4</v>
      </c>
      <c r="S593" s="128">
        <v>3132.82</v>
      </c>
      <c r="T593" s="128">
        <v>3109.82</v>
      </c>
      <c r="U593" s="128">
        <v>3083.09</v>
      </c>
      <c r="V593" s="128">
        <v>3032.88</v>
      </c>
      <c r="W593" s="128">
        <v>2961.43</v>
      </c>
      <c r="X593" s="128">
        <v>2961.86</v>
      </c>
      <c r="Y593" s="128">
        <v>2851.85</v>
      </c>
      <c r="Z593" s="128">
        <v>2775.57</v>
      </c>
    </row>
    <row r="594" spans="2:26" x14ac:dyDescent="0.3">
      <c r="B594" s="127">
        <v>6</v>
      </c>
      <c r="C594" s="128">
        <v>2751.51</v>
      </c>
      <c r="D594" s="128">
        <v>2707.18</v>
      </c>
      <c r="E594" s="128">
        <v>2749.32</v>
      </c>
      <c r="F594" s="128">
        <v>2851.6</v>
      </c>
      <c r="G594" s="128">
        <v>2820.71</v>
      </c>
      <c r="H594" s="128">
        <v>2792.37</v>
      </c>
      <c r="I594" s="128">
        <v>3052.03</v>
      </c>
      <c r="J594" s="128">
        <v>3083.9</v>
      </c>
      <c r="K594" s="128">
        <v>3111.58</v>
      </c>
      <c r="L594" s="128">
        <v>3160.45</v>
      </c>
      <c r="M594" s="128">
        <v>3160.93</v>
      </c>
      <c r="N594" s="128">
        <v>3159.82</v>
      </c>
      <c r="O594" s="128">
        <v>3161.01</v>
      </c>
      <c r="P594" s="128">
        <v>3180.68</v>
      </c>
      <c r="Q594" s="128">
        <v>3187.72</v>
      </c>
      <c r="R594" s="128">
        <v>3180.51</v>
      </c>
      <c r="S594" s="128">
        <v>3155.77</v>
      </c>
      <c r="T594" s="128">
        <v>3165.43</v>
      </c>
      <c r="U594" s="128">
        <v>3178.16</v>
      </c>
      <c r="V594" s="128">
        <v>3126.22</v>
      </c>
      <c r="W594" s="128">
        <v>3073.22</v>
      </c>
      <c r="X594" s="128">
        <v>3023.32</v>
      </c>
      <c r="Y594" s="128">
        <v>2957.16</v>
      </c>
      <c r="Z594" s="128">
        <v>2843.64</v>
      </c>
    </row>
    <row r="595" spans="2:26" x14ac:dyDescent="0.3">
      <c r="B595" s="127">
        <v>7</v>
      </c>
      <c r="C595" s="128">
        <v>2778.12</v>
      </c>
      <c r="D595" s="128">
        <v>2718.51</v>
      </c>
      <c r="E595" s="128">
        <v>2712.26</v>
      </c>
      <c r="F595" s="128">
        <v>2726.7</v>
      </c>
      <c r="G595" s="128">
        <v>2722.81</v>
      </c>
      <c r="H595" s="128">
        <v>2766.07</v>
      </c>
      <c r="I595" s="128">
        <v>2867.98</v>
      </c>
      <c r="J595" s="128">
        <v>3100.3</v>
      </c>
      <c r="K595" s="128">
        <v>3126.99</v>
      </c>
      <c r="L595" s="128">
        <v>3159.42</v>
      </c>
      <c r="M595" s="128">
        <v>3157.55</v>
      </c>
      <c r="N595" s="128">
        <v>3160.38</v>
      </c>
      <c r="O595" s="128">
        <v>3145.33</v>
      </c>
      <c r="P595" s="128">
        <v>3153.69</v>
      </c>
      <c r="Q595" s="128">
        <v>3227.35</v>
      </c>
      <c r="R595" s="128">
        <v>3253.5</v>
      </c>
      <c r="S595" s="128">
        <v>3215.34</v>
      </c>
      <c r="T595" s="128">
        <v>3218.3</v>
      </c>
      <c r="U595" s="128">
        <v>3224.15</v>
      </c>
      <c r="V595" s="128">
        <v>3160.48</v>
      </c>
      <c r="W595" s="128">
        <v>3101.99</v>
      </c>
      <c r="X595" s="128">
        <v>3053.35</v>
      </c>
      <c r="Y595" s="128">
        <v>2974.08</v>
      </c>
      <c r="Z595" s="128">
        <v>2808.82</v>
      </c>
    </row>
    <row r="596" spans="2:26" x14ac:dyDescent="0.3">
      <c r="B596" s="127">
        <v>8</v>
      </c>
      <c r="C596" s="128">
        <v>2803.13</v>
      </c>
      <c r="D596" s="128">
        <v>2709.08</v>
      </c>
      <c r="E596" s="128">
        <v>2694.86</v>
      </c>
      <c r="F596" s="128">
        <v>2716.91</v>
      </c>
      <c r="G596" s="128">
        <v>2717.52</v>
      </c>
      <c r="H596" s="128">
        <v>2733.61</v>
      </c>
      <c r="I596" s="128">
        <v>2797.83</v>
      </c>
      <c r="J596" s="128">
        <v>2986.77</v>
      </c>
      <c r="K596" s="128">
        <v>3020.78</v>
      </c>
      <c r="L596" s="128">
        <v>3055.63</v>
      </c>
      <c r="M596" s="128">
        <v>3042.1</v>
      </c>
      <c r="N596" s="128">
        <v>3049.18</v>
      </c>
      <c r="O596" s="128">
        <v>3065.58</v>
      </c>
      <c r="P596" s="128">
        <v>3135.41</v>
      </c>
      <c r="Q596" s="128">
        <v>3189.16</v>
      </c>
      <c r="R596" s="128">
        <v>3194.69</v>
      </c>
      <c r="S596" s="128">
        <v>3159.5</v>
      </c>
      <c r="T596" s="128">
        <v>3160.72</v>
      </c>
      <c r="U596" s="128">
        <v>3127.65</v>
      </c>
      <c r="V596" s="128">
        <v>3027.04</v>
      </c>
      <c r="W596" s="128">
        <v>2969.45</v>
      </c>
      <c r="X596" s="128">
        <v>2916.34</v>
      </c>
      <c r="Y596" s="128">
        <v>2772.48</v>
      </c>
      <c r="Z596" s="128">
        <v>2659.6</v>
      </c>
    </row>
    <row r="597" spans="2:26" x14ac:dyDescent="0.3">
      <c r="B597" s="127">
        <v>9</v>
      </c>
      <c r="C597" s="128">
        <v>2619.67</v>
      </c>
      <c r="D597" s="128">
        <v>2558.77</v>
      </c>
      <c r="E597" s="128">
        <v>2591.04</v>
      </c>
      <c r="F597" s="128">
        <v>2627.15</v>
      </c>
      <c r="G597" s="128">
        <v>2640.66</v>
      </c>
      <c r="H597" s="128">
        <v>2674.18</v>
      </c>
      <c r="I597" s="128">
        <v>2777.49</v>
      </c>
      <c r="J597" s="128">
        <v>2996.09</v>
      </c>
      <c r="K597" s="128">
        <v>3021.11</v>
      </c>
      <c r="L597" s="128">
        <v>3067.93</v>
      </c>
      <c r="M597" s="128">
        <v>3065.28</v>
      </c>
      <c r="N597" s="128">
        <v>3058.7</v>
      </c>
      <c r="O597" s="128">
        <v>3064.78</v>
      </c>
      <c r="P597" s="128">
        <v>3086.2</v>
      </c>
      <c r="Q597" s="128">
        <v>3117.71</v>
      </c>
      <c r="R597" s="128">
        <v>3117.62</v>
      </c>
      <c r="S597" s="128">
        <v>3075.71</v>
      </c>
      <c r="T597" s="128">
        <v>3076.51</v>
      </c>
      <c r="U597" s="128">
        <v>3083.9</v>
      </c>
      <c r="V597" s="128">
        <v>2957.3</v>
      </c>
      <c r="W597" s="128">
        <v>2928.57</v>
      </c>
      <c r="X597" s="128">
        <v>2919.9</v>
      </c>
      <c r="Y597" s="128">
        <v>2770.1</v>
      </c>
      <c r="Z597" s="128">
        <v>2678.64</v>
      </c>
    </row>
    <row r="598" spans="2:26" x14ac:dyDescent="0.3">
      <c r="B598" s="127">
        <v>10</v>
      </c>
      <c r="C598" s="128">
        <v>2662.75</v>
      </c>
      <c r="D598" s="128">
        <v>2539.2399999999998</v>
      </c>
      <c r="E598" s="128">
        <v>2545.29</v>
      </c>
      <c r="F598" s="128">
        <v>2585.11</v>
      </c>
      <c r="G598" s="128">
        <v>2593.1</v>
      </c>
      <c r="H598" s="128">
        <v>2646.17</v>
      </c>
      <c r="I598" s="128">
        <v>2754.31</v>
      </c>
      <c r="J598" s="128">
        <v>2907.35</v>
      </c>
      <c r="K598" s="128">
        <v>2921.36</v>
      </c>
      <c r="L598" s="128">
        <v>2938.69</v>
      </c>
      <c r="M598" s="128">
        <v>2939.62</v>
      </c>
      <c r="N598" s="128">
        <v>2951.65</v>
      </c>
      <c r="O598" s="128">
        <v>2959.85</v>
      </c>
      <c r="P598" s="128">
        <v>2981.68</v>
      </c>
      <c r="Q598" s="128">
        <v>3002.08</v>
      </c>
      <c r="R598" s="128">
        <v>2985.26</v>
      </c>
      <c r="S598" s="128">
        <v>2959.92</v>
      </c>
      <c r="T598" s="128">
        <v>2970.48</v>
      </c>
      <c r="U598" s="128">
        <v>2927.52</v>
      </c>
      <c r="V598" s="128">
        <v>2925.31</v>
      </c>
      <c r="W598" s="128">
        <v>2872.14</v>
      </c>
      <c r="X598" s="128">
        <v>2811.23</v>
      </c>
      <c r="Y598" s="128">
        <v>2691.18</v>
      </c>
      <c r="Z598" s="128">
        <v>2627.01</v>
      </c>
    </row>
    <row r="599" spans="2:26" x14ac:dyDescent="0.3">
      <c r="B599" s="127">
        <v>11</v>
      </c>
      <c r="C599" s="128">
        <v>2603.98</v>
      </c>
      <c r="D599" s="128">
        <v>2526.64</v>
      </c>
      <c r="E599" s="128">
        <v>2574.83</v>
      </c>
      <c r="F599" s="128">
        <v>2608.4</v>
      </c>
      <c r="G599" s="128">
        <v>2611.3000000000002</v>
      </c>
      <c r="H599" s="128">
        <v>2601.33</v>
      </c>
      <c r="I599" s="128">
        <v>2664.03</v>
      </c>
      <c r="J599" s="128">
        <v>2829.65</v>
      </c>
      <c r="K599" s="128">
        <v>2894.97</v>
      </c>
      <c r="L599" s="128">
        <v>2944.46</v>
      </c>
      <c r="M599" s="128">
        <v>2939.14</v>
      </c>
      <c r="N599" s="128">
        <v>2938.72</v>
      </c>
      <c r="O599" s="128">
        <v>2927</v>
      </c>
      <c r="P599" s="128">
        <v>2958.28</v>
      </c>
      <c r="Q599" s="128">
        <v>2968.11</v>
      </c>
      <c r="R599" s="128">
        <v>3011.79</v>
      </c>
      <c r="S599" s="128">
        <v>2934.62</v>
      </c>
      <c r="T599" s="128">
        <v>3024.67</v>
      </c>
      <c r="U599" s="128">
        <v>3054.52</v>
      </c>
      <c r="V599" s="128">
        <v>2954.04</v>
      </c>
      <c r="W599" s="128">
        <v>2842.09</v>
      </c>
      <c r="X599" s="128">
        <v>2789.5</v>
      </c>
      <c r="Y599" s="128">
        <v>2686.27</v>
      </c>
      <c r="Z599" s="128">
        <v>2591.09</v>
      </c>
    </row>
    <row r="600" spans="2:26" x14ac:dyDescent="0.3">
      <c r="B600" s="127">
        <v>12</v>
      </c>
      <c r="C600" s="128">
        <v>2513.44</v>
      </c>
      <c r="D600" s="128">
        <v>2526.7199999999998</v>
      </c>
      <c r="E600" s="128">
        <v>2564.17</v>
      </c>
      <c r="F600" s="128">
        <v>2617.41</v>
      </c>
      <c r="G600" s="128">
        <v>2624.84</v>
      </c>
      <c r="H600" s="128">
        <v>2712.39</v>
      </c>
      <c r="I600" s="128">
        <v>2873.31</v>
      </c>
      <c r="J600" s="128">
        <v>2881.23</v>
      </c>
      <c r="K600" s="128">
        <v>2919.15</v>
      </c>
      <c r="L600" s="128">
        <v>2922.17</v>
      </c>
      <c r="M600" s="128">
        <v>2901.92</v>
      </c>
      <c r="N600" s="128">
        <v>2900.85</v>
      </c>
      <c r="O600" s="128">
        <v>2900.23</v>
      </c>
      <c r="P600" s="128">
        <v>2916.31</v>
      </c>
      <c r="Q600" s="128">
        <v>2923.54</v>
      </c>
      <c r="R600" s="128">
        <v>2905.04</v>
      </c>
      <c r="S600" s="128">
        <v>2886.23</v>
      </c>
      <c r="T600" s="128">
        <v>2900.34</v>
      </c>
      <c r="U600" s="128">
        <v>2895.47</v>
      </c>
      <c r="V600" s="128">
        <v>2831.69</v>
      </c>
      <c r="W600" s="128">
        <v>2754.87</v>
      </c>
      <c r="X600" s="128">
        <v>2652.05</v>
      </c>
      <c r="Y600" s="128">
        <v>2495.84</v>
      </c>
      <c r="Z600" s="128">
        <v>2422.39</v>
      </c>
    </row>
    <row r="601" spans="2:26" x14ac:dyDescent="0.3">
      <c r="B601" s="127">
        <v>13</v>
      </c>
      <c r="C601" s="128">
        <v>2442.5700000000002</v>
      </c>
      <c r="D601" s="128">
        <v>2457.58</v>
      </c>
      <c r="E601" s="128">
        <v>2540.13</v>
      </c>
      <c r="F601" s="128">
        <v>2620.6799999999998</v>
      </c>
      <c r="G601" s="128">
        <v>2708.44</v>
      </c>
      <c r="H601" s="128">
        <v>2780.14</v>
      </c>
      <c r="I601" s="128">
        <v>2860.79</v>
      </c>
      <c r="J601" s="128">
        <v>2868.35</v>
      </c>
      <c r="K601" s="128">
        <v>2883.2</v>
      </c>
      <c r="L601" s="128">
        <v>2881.78</v>
      </c>
      <c r="M601" s="128">
        <v>2867.62</v>
      </c>
      <c r="N601" s="128">
        <v>2865.71</v>
      </c>
      <c r="O601" s="128">
        <v>2864.29</v>
      </c>
      <c r="P601" s="128">
        <v>2874.17</v>
      </c>
      <c r="Q601" s="128">
        <v>2892.94</v>
      </c>
      <c r="R601" s="128">
        <v>2890.97</v>
      </c>
      <c r="S601" s="128">
        <v>2865.07</v>
      </c>
      <c r="T601" s="128">
        <v>2874.82</v>
      </c>
      <c r="U601" s="128">
        <v>2881.8</v>
      </c>
      <c r="V601" s="128">
        <v>2847.49</v>
      </c>
      <c r="W601" s="128">
        <v>2753.68</v>
      </c>
      <c r="X601" s="128">
        <v>2689.88</v>
      </c>
      <c r="Y601" s="128">
        <v>2607.8200000000002</v>
      </c>
      <c r="Z601" s="128">
        <v>2597.17</v>
      </c>
    </row>
    <row r="602" spans="2:26" x14ac:dyDescent="0.3">
      <c r="B602" s="127">
        <v>14</v>
      </c>
      <c r="C602" s="128">
        <v>2586.34</v>
      </c>
      <c r="D602" s="128">
        <v>2533.9499999999998</v>
      </c>
      <c r="E602" s="128">
        <v>2610.6999999999998</v>
      </c>
      <c r="F602" s="128">
        <v>2685.09</v>
      </c>
      <c r="G602" s="128">
        <v>2745.4</v>
      </c>
      <c r="H602" s="128">
        <v>2818.88</v>
      </c>
      <c r="I602" s="128">
        <v>2895.3</v>
      </c>
      <c r="J602" s="128">
        <v>2957.61</v>
      </c>
      <c r="K602" s="128">
        <v>2970.5</v>
      </c>
      <c r="L602" s="128">
        <v>2964.32</v>
      </c>
      <c r="M602" s="128">
        <v>2942.53</v>
      </c>
      <c r="N602" s="128">
        <v>2936.02</v>
      </c>
      <c r="O602" s="128">
        <v>2931.24</v>
      </c>
      <c r="P602" s="128">
        <v>2948.1</v>
      </c>
      <c r="Q602" s="128">
        <v>2966.63</v>
      </c>
      <c r="R602" s="128">
        <v>2988.55</v>
      </c>
      <c r="S602" s="128">
        <v>2939.33</v>
      </c>
      <c r="T602" s="128">
        <v>2940.76</v>
      </c>
      <c r="U602" s="128">
        <v>2942.88</v>
      </c>
      <c r="V602" s="128">
        <v>2876.92</v>
      </c>
      <c r="W602" s="128">
        <v>2798.9</v>
      </c>
      <c r="X602" s="128">
        <v>2749.34</v>
      </c>
      <c r="Y602" s="128">
        <v>2683.7</v>
      </c>
      <c r="Z602" s="128">
        <v>2614.92</v>
      </c>
    </row>
    <row r="603" spans="2:26" x14ac:dyDescent="0.3">
      <c r="B603" s="127">
        <v>15</v>
      </c>
      <c r="C603" s="128">
        <v>2667.19</v>
      </c>
      <c r="D603" s="128">
        <v>2630.68</v>
      </c>
      <c r="E603" s="128">
        <v>2686.38</v>
      </c>
      <c r="F603" s="128">
        <v>2791.85</v>
      </c>
      <c r="G603" s="128">
        <v>2888.01</v>
      </c>
      <c r="H603" s="128">
        <v>3020.68</v>
      </c>
      <c r="I603" s="128">
        <v>3084.96</v>
      </c>
      <c r="J603" s="128">
        <v>3126.94</v>
      </c>
      <c r="K603" s="128">
        <v>3162.06</v>
      </c>
      <c r="L603" s="128">
        <v>3144.04</v>
      </c>
      <c r="M603" s="128">
        <v>3120.05</v>
      </c>
      <c r="N603" s="128">
        <v>3112.49</v>
      </c>
      <c r="O603" s="128">
        <v>3102.14</v>
      </c>
      <c r="P603" s="128">
        <v>3114.83</v>
      </c>
      <c r="Q603" s="128">
        <v>3140.68</v>
      </c>
      <c r="R603" s="128">
        <v>3148.3</v>
      </c>
      <c r="S603" s="128">
        <v>3104.32</v>
      </c>
      <c r="T603" s="128">
        <v>3110.87</v>
      </c>
      <c r="U603" s="128">
        <v>3120.76</v>
      </c>
      <c r="V603" s="128">
        <v>2988.26</v>
      </c>
      <c r="W603" s="128">
        <v>2975.23</v>
      </c>
      <c r="X603" s="128">
        <v>2916.41</v>
      </c>
      <c r="Y603" s="128">
        <v>2820.85</v>
      </c>
      <c r="Z603" s="128">
        <v>2695.14</v>
      </c>
    </row>
    <row r="604" spans="2:26" x14ac:dyDescent="0.3">
      <c r="B604" s="127">
        <v>16</v>
      </c>
      <c r="C604" s="128">
        <v>2651.56</v>
      </c>
      <c r="D604" s="128">
        <v>2655.17</v>
      </c>
      <c r="E604" s="128">
        <v>2698.39</v>
      </c>
      <c r="F604" s="128">
        <v>2799.71</v>
      </c>
      <c r="G604" s="128">
        <v>2939.99</v>
      </c>
      <c r="H604" s="128">
        <v>3145.33</v>
      </c>
      <c r="I604" s="128">
        <v>3238.45</v>
      </c>
      <c r="J604" s="128">
        <v>3257.61</v>
      </c>
      <c r="K604" s="128">
        <v>3287.31</v>
      </c>
      <c r="L604" s="128">
        <v>3271.35</v>
      </c>
      <c r="M604" s="128">
        <v>3251.51</v>
      </c>
      <c r="N604" s="128">
        <v>3240.12</v>
      </c>
      <c r="O604" s="128">
        <v>3237.91</v>
      </c>
      <c r="P604" s="128">
        <v>3243.28</v>
      </c>
      <c r="Q604" s="128">
        <v>3281.4</v>
      </c>
      <c r="R604" s="128">
        <v>3305.68</v>
      </c>
      <c r="S604" s="128">
        <v>3241.12</v>
      </c>
      <c r="T604" s="128">
        <v>3245.87</v>
      </c>
      <c r="U604" s="128">
        <v>3111.85</v>
      </c>
      <c r="V604" s="128">
        <v>3105.38</v>
      </c>
      <c r="W604" s="128">
        <v>3104.67</v>
      </c>
      <c r="X604" s="128">
        <v>3093.89</v>
      </c>
      <c r="Y604" s="128">
        <v>3012.48</v>
      </c>
      <c r="Z604" s="128">
        <v>2857.92</v>
      </c>
    </row>
    <row r="605" spans="2:26" x14ac:dyDescent="0.3">
      <c r="B605" s="127">
        <v>17</v>
      </c>
      <c r="C605" s="128">
        <v>2799.69</v>
      </c>
      <c r="D605" s="128">
        <v>2709.64</v>
      </c>
      <c r="E605" s="128">
        <v>2718.84</v>
      </c>
      <c r="F605" s="128">
        <v>2753.43</v>
      </c>
      <c r="G605" s="128">
        <v>2784.77</v>
      </c>
      <c r="H605" s="128">
        <v>2843.3</v>
      </c>
      <c r="I605" s="128">
        <v>3076.23</v>
      </c>
      <c r="J605" s="128">
        <v>3194.54</v>
      </c>
      <c r="K605" s="128">
        <v>3282.92</v>
      </c>
      <c r="L605" s="128">
        <v>3257.98</v>
      </c>
      <c r="M605" s="128">
        <v>3262.92</v>
      </c>
      <c r="N605" s="128">
        <v>3227.39</v>
      </c>
      <c r="O605" s="128">
        <v>3244.5</v>
      </c>
      <c r="P605" s="128">
        <v>3269.62</v>
      </c>
      <c r="Q605" s="128">
        <v>3352.3</v>
      </c>
      <c r="R605" s="128">
        <v>3361.2</v>
      </c>
      <c r="S605" s="128">
        <v>3320.16</v>
      </c>
      <c r="T605" s="128">
        <v>3308.11</v>
      </c>
      <c r="U605" s="128">
        <v>3307.32</v>
      </c>
      <c r="V605" s="128">
        <v>3114</v>
      </c>
      <c r="W605" s="128">
        <v>3101.88</v>
      </c>
      <c r="X605" s="128">
        <v>3058.77</v>
      </c>
      <c r="Y605" s="128">
        <v>2891.24</v>
      </c>
      <c r="Z605" s="128">
        <v>2782.68</v>
      </c>
    </row>
    <row r="606" spans="2:26" x14ac:dyDescent="0.3">
      <c r="B606" s="127">
        <v>18</v>
      </c>
      <c r="C606" s="128">
        <v>2676.6</v>
      </c>
      <c r="D606" s="128">
        <v>2656.51</v>
      </c>
      <c r="E606" s="128">
        <v>2655.32</v>
      </c>
      <c r="F606" s="128">
        <v>2674.18</v>
      </c>
      <c r="G606" s="128">
        <v>2689.39</v>
      </c>
      <c r="H606" s="128">
        <v>2736.58</v>
      </c>
      <c r="I606" s="128">
        <v>2839.71</v>
      </c>
      <c r="J606" s="128">
        <v>3076.93</v>
      </c>
      <c r="K606" s="128">
        <v>3199.83</v>
      </c>
      <c r="L606" s="128">
        <v>3194.54</v>
      </c>
      <c r="M606" s="128">
        <v>3186.3</v>
      </c>
      <c r="N606" s="128">
        <v>3175.3</v>
      </c>
      <c r="O606" s="128">
        <v>3180.08</v>
      </c>
      <c r="P606" s="128">
        <v>3216.27</v>
      </c>
      <c r="Q606" s="128">
        <v>3293.8</v>
      </c>
      <c r="R606" s="128">
        <v>3316.47</v>
      </c>
      <c r="S606" s="128">
        <v>3276.39</v>
      </c>
      <c r="T606" s="128">
        <v>3256.22</v>
      </c>
      <c r="U606" s="128">
        <v>3245.35</v>
      </c>
      <c r="V606" s="128">
        <v>3126.63</v>
      </c>
      <c r="W606" s="128">
        <v>3052.48</v>
      </c>
      <c r="X606" s="128">
        <v>2978.99</v>
      </c>
      <c r="Y606" s="128">
        <v>2930.48</v>
      </c>
      <c r="Z606" s="128">
        <v>2719.02</v>
      </c>
    </row>
    <row r="607" spans="2:26" x14ac:dyDescent="0.3">
      <c r="B607" s="127">
        <v>19</v>
      </c>
      <c r="C607" s="128">
        <v>2698.17</v>
      </c>
      <c r="D607" s="128">
        <v>2706.28</v>
      </c>
      <c r="E607" s="128">
        <v>2717.74</v>
      </c>
      <c r="F607" s="128">
        <v>2860.49</v>
      </c>
      <c r="G607" s="128">
        <v>2918.03</v>
      </c>
      <c r="H607" s="128">
        <v>3078.76</v>
      </c>
      <c r="I607" s="128">
        <v>3156.85</v>
      </c>
      <c r="J607" s="128">
        <v>3213.51</v>
      </c>
      <c r="K607" s="128">
        <v>3232.29</v>
      </c>
      <c r="L607" s="128">
        <v>3221.34</v>
      </c>
      <c r="M607" s="128">
        <v>3193.33</v>
      </c>
      <c r="N607" s="128">
        <v>3184.16</v>
      </c>
      <c r="O607" s="128">
        <v>3174.2</v>
      </c>
      <c r="P607" s="128">
        <v>3181.68</v>
      </c>
      <c r="Q607" s="128">
        <v>3237.42</v>
      </c>
      <c r="R607" s="128">
        <v>3260.85</v>
      </c>
      <c r="S607" s="128">
        <v>3181.06</v>
      </c>
      <c r="T607" s="128">
        <v>3176.91</v>
      </c>
      <c r="U607" s="128">
        <v>3174.96</v>
      </c>
      <c r="V607" s="128">
        <v>3073.27</v>
      </c>
      <c r="W607" s="128">
        <v>3043.17</v>
      </c>
      <c r="X607" s="128">
        <v>3007.7</v>
      </c>
      <c r="Y607" s="128">
        <v>2889.01</v>
      </c>
      <c r="Z607" s="128">
        <v>2698.61</v>
      </c>
    </row>
    <row r="608" spans="2:26" x14ac:dyDescent="0.3">
      <c r="B608" s="127">
        <v>20</v>
      </c>
      <c r="C608" s="128">
        <v>2666.35</v>
      </c>
      <c r="D608" s="128">
        <v>2659.85</v>
      </c>
      <c r="E608" s="128">
        <v>2731.73</v>
      </c>
      <c r="F608" s="128">
        <v>2755.42</v>
      </c>
      <c r="G608" s="128">
        <v>3024.07</v>
      </c>
      <c r="H608" s="128">
        <v>3117.32</v>
      </c>
      <c r="I608" s="128">
        <v>3235.53</v>
      </c>
      <c r="J608" s="128">
        <v>3255.48</v>
      </c>
      <c r="K608" s="128">
        <v>3288.82</v>
      </c>
      <c r="L608" s="128">
        <v>3277.31</v>
      </c>
      <c r="M608" s="128">
        <v>3242.96</v>
      </c>
      <c r="N608" s="128">
        <v>3228.43</v>
      </c>
      <c r="O608" s="128">
        <v>3216.23</v>
      </c>
      <c r="P608" s="128">
        <v>3222.68</v>
      </c>
      <c r="Q608" s="128">
        <v>3262.8</v>
      </c>
      <c r="R608" s="128">
        <v>3293.62</v>
      </c>
      <c r="S608" s="128">
        <v>3260.07</v>
      </c>
      <c r="T608" s="128">
        <v>3245.58</v>
      </c>
      <c r="U608" s="128">
        <v>3194.58</v>
      </c>
      <c r="V608" s="128">
        <v>3276.97</v>
      </c>
      <c r="W608" s="128">
        <v>3209.91</v>
      </c>
      <c r="X608" s="128">
        <v>3046.75</v>
      </c>
      <c r="Y608" s="128">
        <v>2902.45</v>
      </c>
      <c r="Z608" s="128">
        <v>2698</v>
      </c>
    </row>
    <row r="609" spans="2:26" x14ac:dyDescent="0.3">
      <c r="B609" s="127">
        <v>21</v>
      </c>
      <c r="C609" s="128">
        <v>2727.68</v>
      </c>
      <c r="D609" s="128">
        <v>2743.96</v>
      </c>
      <c r="E609" s="128">
        <v>2851.95</v>
      </c>
      <c r="F609" s="128">
        <v>2871.96</v>
      </c>
      <c r="G609" s="128">
        <v>3063.49</v>
      </c>
      <c r="H609" s="128">
        <v>3542.16</v>
      </c>
      <c r="I609" s="128">
        <v>3561.58</v>
      </c>
      <c r="J609" s="128">
        <v>3578.12</v>
      </c>
      <c r="K609" s="128">
        <v>3765.93</v>
      </c>
      <c r="L609" s="128">
        <v>3614.44</v>
      </c>
      <c r="M609" s="128">
        <v>3757.2</v>
      </c>
      <c r="N609" s="128">
        <v>3588.23</v>
      </c>
      <c r="O609" s="128">
        <v>3585.02</v>
      </c>
      <c r="P609" s="128">
        <v>3586.45</v>
      </c>
      <c r="Q609" s="128">
        <v>3601.05</v>
      </c>
      <c r="R609" s="128">
        <v>3612.79</v>
      </c>
      <c r="S609" s="128">
        <v>3592.22</v>
      </c>
      <c r="T609" s="128">
        <v>3573.35</v>
      </c>
      <c r="U609" s="128">
        <v>3553.22</v>
      </c>
      <c r="V609" s="128">
        <v>3517.6</v>
      </c>
      <c r="W609" s="128">
        <v>3057.86</v>
      </c>
      <c r="X609" s="128">
        <v>3058.61</v>
      </c>
      <c r="Y609" s="128">
        <v>2867.58</v>
      </c>
      <c r="Z609" s="128">
        <v>2758.62</v>
      </c>
    </row>
    <row r="610" spans="2:26" x14ac:dyDescent="0.3">
      <c r="B610" s="127">
        <v>22</v>
      </c>
      <c r="C610" s="128">
        <v>2599.41</v>
      </c>
      <c r="D610" s="128">
        <v>2621.45</v>
      </c>
      <c r="E610" s="128">
        <v>2681.02</v>
      </c>
      <c r="F610" s="128">
        <v>2702.07</v>
      </c>
      <c r="G610" s="128">
        <v>2761.21</v>
      </c>
      <c r="H610" s="128">
        <v>2927.87</v>
      </c>
      <c r="I610" s="128">
        <v>3130.63</v>
      </c>
      <c r="J610" s="128">
        <v>3196.02</v>
      </c>
      <c r="K610" s="128">
        <v>3188.89</v>
      </c>
      <c r="L610" s="128">
        <v>3187.89</v>
      </c>
      <c r="M610" s="128">
        <v>3166.16</v>
      </c>
      <c r="N610" s="128">
        <v>3165.18</v>
      </c>
      <c r="O610" s="128">
        <v>3162.1</v>
      </c>
      <c r="P610" s="128">
        <v>3157.19</v>
      </c>
      <c r="Q610" s="128">
        <v>3170.79</v>
      </c>
      <c r="R610" s="128">
        <v>3180.9</v>
      </c>
      <c r="S610" s="128">
        <v>3156.44</v>
      </c>
      <c r="T610" s="128">
        <v>3150.31</v>
      </c>
      <c r="U610" s="128">
        <v>3119.76</v>
      </c>
      <c r="V610" s="128">
        <v>3078.96</v>
      </c>
      <c r="W610" s="128">
        <v>2891.05</v>
      </c>
      <c r="X610" s="128">
        <v>2779.79</v>
      </c>
      <c r="Y610" s="128">
        <v>2674.13</v>
      </c>
      <c r="Z610" s="128">
        <v>2581.7800000000002</v>
      </c>
    </row>
    <row r="611" spans="2:26" x14ac:dyDescent="0.3">
      <c r="B611" s="127">
        <v>23</v>
      </c>
      <c r="C611" s="128">
        <v>2594.06</v>
      </c>
      <c r="D611" s="128">
        <v>2604.0500000000002</v>
      </c>
      <c r="E611" s="128">
        <v>2680.22</v>
      </c>
      <c r="F611" s="128">
        <v>2703.54</v>
      </c>
      <c r="G611" s="128">
        <v>2820.88</v>
      </c>
      <c r="H611" s="128">
        <v>2960.52</v>
      </c>
      <c r="I611" s="128">
        <v>3129.75</v>
      </c>
      <c r="J611" s="128">
        <v>3136.66</v>
      </c>
      <c r="K611" s="128">
        <v>3150.7</v>
      </c>
      <c r="L611" s="128">
        <v>3150.13</v>
      </c>
      <c r="M611" s="128">
        <v>3150.23</v>
      </c>
      <c r="N611" s="128">
        <v>3139.38</v>
      </c>
      <c r="O611" s="128">
        <v>3131.9</v>
      </c>
      <c r="P611" s="128">
        <v>3127.98</v>
      </c>
      <c r="Q611" s="128">
        <v>3146.83</v>
      </c>
      <c r="R611" s="128">
        <v>3143.57</v>
      </c>
      <c r="S611" s="128">
        <v>3130.39</v>
      </c>
      <c r="T611" s="128">
        <v>3111.62</v>
      </c>
      <c r="U611" s="128">
        <v>3107.83</v>
      </c>
      <c r="V611" s="128">
        <v>3111.28</v>
      </c>
      <c r="W611" s="128">
        <v>3045.85</v>
      </c>
      <c r="X611" s="128">
        <v>2872.16</v>
      </c>
      <c r="Y611" s="128">
        <v>2712.4</v>
      </c>
      <c r="Z611" s="128">
        <v>2612.86</v>
      </c>
    </row>
    <row r="612" spans="2:26" x14ac:dyDescent="0.3">
      <c r="B612" s="127">
        <v>24</v>
      </c>
      <c r="C612" s="128">
        <v>2790.62</v>
      </c>
      <c r="D612" s="128">
        <v>2682.98</v>
      </c>
      <c r="E612" s="128">
        <v>2698.33</v>
      </c>
      <c r="F612" s="128">
        <v>2689.37</v>
      </c>
      <c r="G612" s="128">
        <v>2753.19</v>
      </c>
      <c r="H612" s="128">
        <v>2962.85</v>
      </c>
      <c r="I612" s="128">
        <v>3161.39</v>
      </c>
      <c r="J612" s="128">
        <v>3211.24</v>
      </c>
      <c r="K612" s="128">
        <v>3294.57</v>
      </c>
      <c r="L612" s="128">
        <v>3301.78</v>
      </c>
      <c r="M612" s="128">
        <v>3294.25</v>
      </c>
      <c r="N612" s="128">
        <v>3246.95</v>
      </c>
      <c r="O612" s="128">
        <v>3236.62</v>
      </c>
      <c r="P612" s="128">
        <v>3237.97</v>
      </c>
      <c r="Q612" s="128">
        <v>3300.53</v>
      </c>
      <c r="R612" s="128">
        <v>3306.65</v>
      </c>
      <c r="S612" s="128">
        <v>3282.33</v>
      </c>
      <c r="T612" s="128">
        <v>3269.12</v>
      </c>
      <c r="U612" s="128">
        <v>3127.85</v>
      </c>
      <c r="V612" s="128">
        <v>3100.97</v>
      </c>
      <c r="W612" s="128">
        <v>3060.71</v>
      </c>
      <c r="X612" s="128">
        <v>2959.28</v>
      </c>
      <c r="Y612" s="128">
        <v>2811.45</v>
      </c>
      <c r="Z612" s="128">
        <v>2750.07</v>
      </c>
    </row>
    <row r="613" spans="2:26" x14ac:dyDescent="0.3">
      <c r="B613" s="127">
        <v>25</v>
      </c>
      <c r="C613" s="128">
        <v>2706.57</v>
      </c>
      <c r="D613" s="128">
        <v>2674.9</v>
      </c>
      <c r="E613" s="128">
        <v>2674.68</v>
      </c>
      <c r="F613" s="128">
        <v>2607.9299999999998</v>
      </c>
      <c r="G613" s="128">
        <v>2707.32</v>
      </c>
      <c r="H613" s="128">
        <v>2762.96</v>
      </c>
      <c r="I613" s="128">
        <v>2935.35</v>
      </c>
      <c r="J613" s="128">
        <v>3159.5</v>
      </c>
      <c r="K613" s="128">
        <v>3224.46</v>
      </c>
      <c r="L613" s="128">
        <v>3139.5</v>
      </c>
      <c r="M613" s="128">
        <v>3139.98</v>
      </c>
      <c r="N613" s="128">
        <v>3137.1</v>
      </c>
      <c r="O613" s="128">
        <v>3212.23</v>
      </c>
      <c r="P613" s="128">
        <v>3230.18</v>
      </c>
      <c r="Q613" s="128">
        <v>3282.37</v>
      </c>
      <c r="R613" s="128">
        <v>3296.9</v>
      </c>
      <c r="S613" s="128">
        <v>3153.15</v>
      </c>
      <c r="T613" s="128">
        <v>3170.96</v>
      </c>
      <c r="U613" s="128">
        <v>3213.11</v>
      </c>
      <c r="V613" s="128">
        <v>3165.59</v>
      </c>
      <c r="W613" s="128">
        <v>2990.21</v>
      </c>
      <c r="X613" s="128">
        <v>2976.25</v>
      </c>
      <c r="Y613" s="128">
        <v>2737.85</v>
      </c>
      <c r="Z613" s="128">
        <v>2691.72</v>
      </c>
    </row>
    <row r="614" spans="2:26" x14ac:dyDescent="0.3">
      <c r="B614" s="127">
        <v>26</v>
      </c>
      <c r="C614" s="128">
        <v>2677.03</v>
      </c>
      <c r="D614" s="128">
        <v>2684.69</v>
      </c>
      <c r="E614" s="128">
        <v>2687.08</v>
      </c>
      <c r="F614" s="128">
        <v>2702.91</v>
      </c>
      <c r="G614" s="128">
        <v>2764.43</v>
      </c>
      <c r="H614" s="128">
        <v>3133.13</v>
      </c>
      <c r="I614" s="128">
        <v>3207.92</v>
      </c>
      <c r="J614" s="128">
        <v>3225.88</v>
      </c>
      <c r="K614" s="128">
        <v>3271.18</v>
      </c>
      <c r="L614" s="128">
        <v>3251.81</v>
      </c>
      <c r="M614" s="128">
        <v>3223.5</v>
      </c>
      <c r="N614" s="128">
        <v>3216.44</v>
      </c>
      <c r="O614" s="128">
        <v>3217.26</v>
      </c>
      <c r="P614" s="128">
        <v>3195.8</v>
      </c>
      <c r="Q614" s="128">
        <v>3219.2</v>
      </c>
      <c r="R614" s="128">
        <v>3230.38</v>
      </c>
      <c r="S614" s="128">
        <v>3224.97</v>
      </c>
      <c r="T614" s="128">
        <v>3210.34</v>
      </c>
      <c r="U614" s="128">
        <v>3147.91</v>
      </c>
      <c r="V614" s="128">
        <v>3128.93</v>
      </c>
      <c r="W614" s="128">
        <v>2924.71</v>
      </c>
      <c r="X614" s="128">
        <v>2787.42</v>
      </c>
      <c r="Y614" s="128">
        <v>2708.2</v>
      </c>
      <c r="Z614" s="128">
        <v>2579.23</v>
      </c>
    </row>
    <row r="615" spans="2:26" x14ac:dyDescent="0.3">
      <c r="B615" s="127">
        <v>27</v>
      </c>
      <c r="C615" s="128">
        <v>2561.98</v>
      </c>
      <c r="D615" s="128">
        <v>2565.1</v>
      </c>
      <c r="E615" s="128">
        <v>2640.87</v>
      </c>
      <c r="F615" s="128">
        <v>2648.58</v>
      </c>
      <c r="G615" s="128">
        <v>2719.76</v>
      </c>
      <c r="H615" s="128">
        <v>2928.74</v>
      </c>
      <c r="I615" s="128">
        <v>3109.64</v>
      </c>
      <c r="J615" s="128">
        <v>3335.11</v>
      </c>
      <c r="K615" s="128">
        <v>3238.48</v>
      </c>
      <c r="L615" s="128">
        <v>3183.58</v>
      </c>
      <c r="M615" s="128">
        <v>3088.41</v>
      </c>
      <c r="N615" s="128">
        <v>3085.98</v>
      </c>
      <c r="O615" s="128">
        <v>3077.68</v>
      </c>
      <c r="P615" s="128">
        <v>3086.56</v>
      </c>
      <c r="Q615" s="128">
        <v>3236.5</v>
      </c>
      <c r="R615" s="128">
        <v>3248.57</v>
      </c>
      <c r="S615" s="128">
        <v>3327.02</v>
      </c>
      <c r="T615" s="128">
        <v>3199.59</v>
      </c>
      <c r="U615" s="128">
        <v>3082.05</v>
      </c>
      <c r="V615" s="128">
        <v>2994.01</v>
      </c>
      <c r="W615" s="128">
        <v>2661.31</v>
      </c>
      <c r="X615" s="128">
        <v>2576.66</v>
      </c>
      <c r="Y615" s="128">
        <v>2523.7399999999998</v>
      </c>
      <c r="Z615" s="128">
        <v>2584.6</v>
      </c>
    </row>
    <row r="616" spans="2:26" x14ac:dyDescent="0.3">
      <c r="B616" s="127">
        <v>28</v>
      </c>
      <c r="C616" s="128">
        <v>2576.11</v>
      </c>
      <c r="D616" s="128">
        <v>2592.4699999999998</v>
      </c>
      <c r="E616" s="128">
        <v>2655.82</v>
      </c>
      <c r="F616" s="128">
        <v>2680.39</v>
      </c>
      <c r="G616" s="128">
        <v>2788.73</v>
      </c>
      <c r="H616" s="128">
        <v>2976.01</v>
      </c>
      <c r="I616" s="128">
        <v>3322.19</v>
      </c>
      <c r="J616" s="128">
        <v>3135.49</v>
      </c>
      <c r="K616" s="128">
        <v>3369.78</v>
      </c>
      <c r="L616" s="128">
        <v>3341.6</v>
      </c>
      <c r="M616" s="128">
        <v>3120.32</v>
      </c>
      <c r="N616" s="128">
        <v>3117.02</v>
      </c>
      <c r="O616" s="128">
        <v>3117.21</v>
      </c>
      <c r="P616" s="128">
        <v>3263.88</v>
      </c>
      <c r="Q616" s="128">
        <v>3335.98</v>
      </c>
      <c r="R616" s="128">
        <v>3374.71</v>
      </c>
      <c r="S616" s="128">
        <v>3337.95</v>
      </c>
      <c r="T616" s="128">
        <v>3115.39</v>
      </c>
      <c r="U616" s="128">
        <v>3099.87</v>
      </c>
      <c r="V616" s="128">
        <v>3079.15</v>
      </c>
      <c r="W616" s="128">
        <v>2888.49</v>
      </c>
      <c r="X616" s="128">
        <v>2762.8</v>
      </c>
      <c r="Y616" s="128">
        <v>2681.58</v>
      </c>
      <c r="Z616" s="128">
        <v>2670.35</v>
      </c>
    </row>
    <row r="617" spans="2:26" x14ac:dyDescent="0.3">
      <c r="B617" s="127">
        <v>29</v>
      </c>
      <c r="C617" s="128">
        <v>2666.5</v>
      </c>
      <c r="D617" s="128">
        <v>2666.91</v>
      </c>
      <c r="E617" s="128">
        <v>2705.6</v>
      </c>
      <c r="F617" s="128">
        <v>2717.93</v>
      </c>
      <c r="G617" s="128">
        <v>2837.52</v>
      </c>
      <c r="H617" s="128">
        <v>2940.04</v>
      </c>
      <c r="I617" s="128">
        <v>3039.7</v>
      </c>
      <c r="J617" s="128">
        <v>3066.18</v>
      </c>
      <c r="K617" s="128">
        <v>3038.56</v>
      </c>
      <c r="L617" s="128">
        <v>3018.36</v>
      </c>
      <c r="M617" s="128">
        <v>3020.23</v>
      </c>
      <c r="N617" s="128">
        <v>3019.45</v>
      </c>
      <c r="O617" s="128">
        <v>2964.18</v>
      </c>
      <c r="P617" s="128">
        <v>2999.1</v>
      </c>
      <c r="Q617" s="128">
        <v>2995.48</v>
      </c>
      <c r="R617" s="128">
        <v>3081.49</v>
      </c>
      <c r="S617" s="128">
        <v>2970.68</v>
      </c>
      <c r="T617" s="128">
        <v>2961.07</v>
      </c>
      <c r="U617" s="128">
        <v>2943.38</v>
      </c>
      <c r="V617" s="128">
        <v>2953.57</v>
      </c>
      <c r="W617" s="128">
        <v>2879.64</v>
      </c>
      <c r="X617" s="128">
        <v>2795.56</v>
      </c>
      <c r="Y617" s="128">
        <v>2767.49</v>
      </c>
      <c r="Z617" s="128">
        <v>2718.35</v>
      </c>
    </row>
    <row r="618" spans="2:26" ht="16.5" customHeight="1" x14ac:dyDescent="0.3">
      <c r="B618" s="127">
        <v>30</v>
      </c>
      <c r="C618" s="128">
        <v>2651.24</v>
      </c>
      <c r="D618" s="128">
        <v>2645.94</v>
      </c>
      <c r="E618" s="128">
        <v>2666.05</v>
      </c>
      <c r="F618" s="128">
        <v>2689.57</v>
      </c>
      <c r="G618" s="128">
        <v>2746.98</v>
      </c>
      <c r="H618" s="128">
        <v>2829.42</v>
      </c>
      <c r="I618" s="128">
        <v>2854.03</v>
      </c>
      <c r="J618" s="128">
        <v>2854.08</v>
      </c>
      <c r="K618" s="128">
        <v>2834.57</v>
      </c>
      <c r="L618" s="128">
        <v>2827.12</v>
      </c>
      <c r="M618" s="128">
        <v>2822.66</v>
      </c>
      <c r="N618" s="128">
        <v>2823.26</v>
      </c>
      <c r="O618" s="128">
        <v>2800.83</v>
      </c>
      <c r="P618" s="128">
        <v>2800.43</v>
      </c>
      <c r="Q618" s="128">
        <v>2819.38</v>
      </c>
      <c r="R618" s="128">
        <v>2856.49</v>
      </c>
      <c r="S618" s="128">
        <v>2858.11</v>
      </c>
      <c r="T618" s="128">
        <v>2810.28</v>
      </c>
      <c r="U618" s="128">
        <v>2797.39</v>
      </c>
      <c r="V618" s="128">
        <v>2816.69</v>
      </c>
      <c r="W618" s="128">
        <v>2784.12</v>
      </c>
      <c r="X618" s="128">
        <v>2764.78</v>
      </c>
      <c r="Y618" s="128">
        <v>2733.08</v>
      </c>
      <c r="Z618" s="128">
        <v>2711.21</v>
      </c>
    </row>
    <row r="619" spans="2:26" x14ac:dyDescent="0.3">
      <c r="B619" s="130">
        <v>31</v>
      </c>
      <c r="C619" s="128">
        <v>2806.85</v>
      </c>
      <c r="D619" s="128">
        <v>2799.75</v>
      </c>
      <c r="E619" s="128">
        <v>2766.4</v>
      </c>
      <c r="F619" s="128">
        <v>2744.21</v>
      </c>
      <c r="G619" s="128">
        <v>2827.97</v>
      </c>
      <c r="H619" s="128">
        <v>2909.02</v>
      </c>
      <c r="I619" s="128">
        <v>2981.57</v>
      </c>
      <c r="J619" s="128">
        <v>3061.39</v>
      </c>
      <c r="K619" s="128">
        <v>3086.98</v>
      </c>
      <c r="L619" s="128">
        <v>3108.57</v>
      </c>
      <c r="M619" s="128">
        <v>3099.01</v>
      </c>
      <c r="N619" s="128">
        <v>3078.5</v>
      </c>
      <c r="O619" s="128">
        <v>3066.39</v>
      </c>
      <c r="P619" s="128">
        <v>3050.74</v>
      </c>
      <c r="Q619" s="128">
        <v>3104.42</v>
      </c>
      <c r="R619" s="128">
        <v>3114.61</v>
      </c>
      <c r="S619" s="128">
        <v>3098.82</v>
      </c>
      <c r="T619" s="128">
        <v>3055.51</v>
      </c>
      <c r="U619" s="128">
        <v>3049.14</v>
      </c>
      <c r="V619" s="128">
        <v>3047.61</v>
      </c>
      <c r="W619" s="128">
        <v>2974.41</v>
      </c>
      <c r="X619" s="128">
        <v>2946.14</v>
      </c>
      <c r="Y619" s="128">
        <v>2844.75</v>
      </c>
      <c r="Z619" s="128">
        <v>2814.82</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2817.01</v>
      </c>
      <c r="D625" s="128">
        <v>2736.84</v>
      </c>
      <c r="E625" s="128">
        <v>2742.45</v>
      </c>
      <c r="F625" s="128">
        <v>2727.58</v>
      </c>
      <c r="G625" s="128">
        <v>2757.26</v>
      </c>
      <c r="H625" s="128">
        <v>2802.55</v>
      </c>
      <c r="I625" s="128">
        <v>2831.35</v>
      </c>
      <c r="J625" s="128">
        <v>2855.47</v>
      </c>
      <c r="K625" s="128">
        <v>2856.04</v>
      </c>
      <c r="L625" s="128">
        <v>2886.09</v>
      </c>
      <c r="M625" s="128">
        <v>2843.25</v>
      </c>
      <c r="N625" s="128">
        <v>2954.58</v>
      </c>
      <c r="O625" s="128">
        <v>2934.97</v>
      </c>
      <c r="P625" s="128">
        <v>2991.93</v>
      </c>
      <c r="Q625" s="128">
        <v>3022.7</v>
      </c>
      <c r="R625" s="128">
        <v>3016.61</v>
      </c>
      <c r="S625" s="128">
        <v>3009.93</v>
      </c>
      <c r="T625" s="128">
        <v>2994.01</v>
      </c>
      <c r="U625" s="128">
        <v>2956.23</v>
      </c>
      <c r="V625" s="128">
        <v>3001.2</v>
      </c>
      <c r="W625" s="128">
        <v>2977.61</v>
      </c>
      <c r="X625" s="128">
        <v>2942.2</v>
      </c>
      <c r="Y625" s="128">
        <v>2901.84</v>
      </c>
      <c r="Z625" s="128">
        <v>2825.97</v>
      </c>
    </row>
    <row r="626" spans="2:26" x14ac:dyDescent="0.3">
      <c r="B626" s="127">
        <v>2</v>
      </c>
      <c r="C626" s="128">
        <v>2770.73</v>
      </c>
      <c r="D626" s="128">
        <v>2720.46</v>
      </c>
      <c r="E626" s="128">
        <v>2742.71</v>
      </c>
      <c r="F626" s="128">
        <v>2784.03</v>
      </c>
      <c r="G626" s="128">
        <v>2827.73</v>
      </c>
      <c r="H626" s="128">
        <v>2889.98</v>
      </c>
      <c r="I626" s="128">
        <v>2932.53</v>
      </c>
      <c r="J626" s="128">
        <v>2979.94</v>
      </c>
      <c r="K626" s="128">
        <v>3051.62</v>
      </c>
      <c r="L626" s="128">
        <v>3092.72</v>
      </c>
      <c r="M626" s="128">
        <v>3095.12</v>
      </c>
      <c r="N626" s="128">
        <v>3083.7</v>
      </c>
      <c r="O626" s="128">
        <v>3056.09</v>
      </c>
      <c r="P626" s="128">
        <v>3090.51</v>
      </c>
      <c r="Q626" s="128">
        <v>3107.8</v>
      </c>
      <c r="R626" s="128">
        <v>3101.28</v>
      </c>
      <c r="S626" s="128">
        <v>3092.2</v>
      </c>
      <c r="T626" s="128">
        <v>3077.21</v>
      </c>
      <c r="U626" s="128">
        <v>3044.92</v>
      </c>
      <c r="V626" s="128">
        <v>3060.53</v>
      </c>
      <c r="W626" s="128">
        <v>3025.13</v>
      </c>
      <c r="X626" s="128">
        <v>2996.52</v>
      </c>
      <c r="Y626" s="128">
        <v>2911.14</v>
      </c>
      <c r="Z626" s="128">
        <v>2863.71</v>
      </c>
    </row>
    <row r="627" spans="2:26" x14ac:dyDescent="0.3">
      <c r="B627" s="127">
        <v>3</v>
      </c>
      <c r="C627" s="128">
        <v>2911.08</v>
      </c>
      <c r="D627" s="128">
        <v>2818.18</v>
      </c>
      <c r="E627" s="128">
        <v>2828.53</v>
      </c>
      <c r="F627" s="128">
        <v>2776.38</v>
      </c>
      <c r="G627" s="128">
        <v>2826.31</v>
      </c>
      <c r="H627" s="128">
        <v>2942.28</v>
      </c>
      <c r="I627" s="128">
        <v>3000.95</v>
      </c>
      <c r="J627" s="128">
        <v>3080.59</v>
      </c>
      <c r="K627" s="128">
        <v>3160.77</v>
      </c>
      <c r="L627" s="128">
        <v>3189.5</v>
      </c>
      <c r="M627" s="128">
        <v>3190.17</v>
      </c>
      <c r="N627" s="128">
        <v>3180.6</v>
      </c>
      <c r="O627" s="128">
        <v>3157.37</v>
      </c>
      <c r="P627" s="128">
        <v>3198.27</v>
      </c>
      <c r="Q627" s="128">
        <v>3218.56</v>
      </c>
      <c r="R627" s="128">
        <v>3205.13</v>
      </c>
      <c r="S627" s="128">
        <v>3189.63</v>
      </c>
      <c r="T627" s="128">
        <v>3172.37</v>
      </c>
      <c r="U627" s="128">
        <v>3078.89</v>
      </c>
      <c r="V627" s="128">
        <v>3072.07</v>
      </c>
      <c r="W627" s="128">
        <v>3085.6</v>
      </c>
      <c r="X627" s="128">
        <v>3031.18</v>
      </c>
      <c r="Y627" s="128">
        <v>2945</v>
      </c>
      <c r="Z627" s="128">
        <v>2891.87</v>
      </c>
    </row>
    <row r="628" spans="2:26" x14ac:dyDescent="0.3">
      <c r="B628" s="127">
        <v>4</v>
      </c>
      <c r="C628" s="128">
        <v>2919.67</v>
      </c>
      <c r="D628" s="128">
        <v>2824.13</v>
      </c>
      <c r="E628" s="128">
        <v>2804.86</v>
      </c>
      <c r="F628" s="128">
        <v>2734.1</v>
      </c>
      <c r="G628" s="128">
        <v>2812.01</v>
      </c>
      <c r="H628" s="128">
        <v>2941.3</v>
      </c>
      <c r="I628" s="128">
        <v>3040.58</v>
      </c>
      <c r="J628" s="128">
        <v>3056.31</v>
      </c>
      <c r="K628" s="128">
        <v>3218.12</v>
      </c>
      <c r="L628" s="128">
        <v>3250.16</v>
      </c>
      <c r="M628" s="128">
        <v>3245.74</v>
      </c>
      <c r="N628" s="128">
        <v>3240.99</v>
      </c>
      <c r="O628" s="128">
        <v>3246.36</v>
      </c>
      <c r="P628" s="128">
        <v>3258.19</v>
      </c>
      <c r="Q628" s="128">
        <v>3289.57</v>
      </c>
      <c r="R628" s="128">
        <v>3273.44</v>
      </c>
      <c r="S628" s="128">
        <v>3255.51</v>
      </c>
      <c r="T628" s="128">
        <v>3236.21</v>
      </c>
      <c r="U628" s="128">
        <v>3216.69</v>
      </c>
      <c r="V628" s="128">
        <v>3109.15</v>
      </c>
      <c r="W628" s="128">
        <v>3134.7</v>
      </c>
      <c r="X628" s="128">
        <v>3105.58</v>
      </c>
      <c r="Y628" s="128">
        <v>3000.85</v>
      </c>
      <c r="Z628" s="128">
        <v>2913.36</v>
      </c>
    </row>
    <row r="629" spans="2:26" x14ac:dyDescent="0.3">
      <c r="B629" s="127">
        <v>5</v>
      </c>
      <c r="C629" s="128">
        <v>2836.77</v>
      </c>
      <c r="D629" s="128">
        <v>2781.65</v>
      </c>
      <c r="E629" s="128">
        <v>2783.2</v>
      </c>
      <c r="F629" s="128">
        <v>2720.57</v>
      </c>
      <c r="G629" s="128">
        <v>2789.04</v>
      </c>
      <c r="H629" s="128">
        <v>2914.29</v>
      </c>
      <c r="I629" s="128">
        <v>3033.43</v>
      </c>
      <c r="J629" s="128">
        <v>3126.41</v>
      </c>
      <c r="K629" s="128">
        <v>3186.26</v>
      </c>
      <c r="L629" s="128">
        <v>3220.35</v>
      </c>
      <c r="M629" s="128">
        <v>3220.66</v>
      </c>
      <c r="N629" s="128">
        <v>3198.68</v>
      </c>
      <c r="O629" s="128">
        <v>3219.11</v>
      </c>
      <c r="P629" s="128">
        <v>3244.47</v>
      </c>
      <c r="Q629" s="128">
        <v>3263.41</v>
      </c>
      <c r="R629" s="128">
        <v>3253.17</v>
      </c>
      <c r="S629" s="128">
        <v>3231.59</v>
      </c>
      <c r="T629" s="128">
        <v>3208.59</v>
      </c>
      <c r="U629" s="128">
        <v>3181.86</v>
      </c>
      <c r="V629" s="128">
        <v>3131.65</v>
      </c>
      <c r="W629" s="128">
        <v>3060.2</v>
      </c>
      <c r="X629" s="128">
        <v>3060.63</v>
      </c>
      <c r="Y629" s="128">
        <v>2950.62</v>
      </c>
      <c r="Z629" s="128">
        <v>2874.34</v>
      </c>
    </row>
    <row r="630" spans="2:26" x14ac:dyDescent="0.3">
      <c r="B630" s="127">
        <v>6</v>
      </c>
      <c r="C630" s="128">
        <v>2850.28</v>
      </c>
      <c r="D630" s="128">
        <v>2805.95</v>
      </c>
      <c r="E630" s="128">
        <v>2848.09</v>
      </c>
      <c r="F630" s="128">
        <v>2950.37</v>
      </c>
      <c r="G630" s="128">
        <v>2919.48</v>
      </c>
      <c r="H630" s="128">
        <v>2891.14</v>
      </c>
      <c r="I630" s="128">
        <v>3150.8</v>
      </c>
      <c r="J630" s="128">
        <v>3182.67</v>
      </c>
      <c r="K630" s="128">
        <v>3210.35</v>
      </c>
      <c r="L630" s="128">
        <v>3259.22</v>
      </c>
      <c r="M630" s="128">
        <v>3259.7</v>
      </c>
      <c r="N630" s="128">
        <v>3258.59</v>
      </c>
      <c r="O630" s="128">
        <v>3259.78</v>
      </c>
      <c r="P630" s="128">
        <v>3279.45</v>
      </c>
      <c r="Q630" s="128">
        <v>3286.49</v>
      </c>
      <c r="R630" s="128">
        <v>3279.28</v>
      </c>
      <c r="S630" s="128">
        <v>3254.54</v>
      </c>
      <c r="T630" s="128">
        <v>3264.2</v>
      </c>
      <c r="U630" s="128">
        <v>3276.93</v>
      </c>
      <c r="V630" s="128">
        <v>3224.99</v>
      </c>
      <c r="W630" s="128">
        <v>3171.99</v>
      </c>
      <c r="X630" s="128">
        <v>3122.09</v>
      </c>
      <c r="Y630" s="128">
        <v>3055.93</v>
      </c>
      <c r="Z630" s="128">
        <v>2942.41</v>
      </c>
    </row>
    <row r="631" spans="2:26" x14ac:dyDescent="0.3">
      <c r="B631" s="127">
        <v>7</v>
      </c>
      <c r="C631" s="128">
        <v>2876.89</v>
      </c>
      <c r="D631" s="128">
        <v>2817.28</v>
      </c>
      <c r="E631" s="128">
        <v>2811.03</v>
      </c>
      <c r="F631" s="128">
        <v>2825.47</v>
      </c>
      <c r="G631" s="128">
        <v>2821.58</v>
      </c>
      <c r="H631" s="128">
        <v>2864.84</v>
      </c>
      <c r="I631" s="128">
        <v>2966.75</v>
      </c>
      <c r="J631" s="128">
        <v>3199.07</v>
      </c>
      <c r="K631" s="128">
        <v>3225.76</v>
      </c>
      <c r="L631" s="128">
        <v>3258.19</v>
      </c>
      <c r="M631" s="128">
        <v>3256.32</v>
      </c>
      <c r="N631" s="128">
        <v>3259.15</v>
      </c>
      <c r="O631" s="128">
        <v>3244.1</v>
      </c>
      <c r="P631" s="128">
        <v>3252.46</v>
      </c>
      <c r="Q631" s="128">
        <v>3326.12</v>
      </c>
      <c r="R631" s="128">
        <v>3352.27</v>
      </c>
      <c r="S631" s="128">
        <v>3314.11</v>
      </c>
      <c r="T631" s="128">
        <v>3317.07</v>
      </c>
      <c r="U631" s="128">
        <v>3322.92</v>
      </c>
      <c r="V631" s="128">
        <v>3259.25</v>
      </c>
      <c r="W631" s="128">
        <v>3200.76</v>
      </c>
      <c r="X631" s="128">
        <v>3152.12</v>
      </c>
      <c r="Y631" s="128">
        <v>3072.85</v>
      </c>
      <c r="Z631" s="128">
        <v>2907.59</v>
      </c>
    </row>
    <row r="632" spans="2:26" x14ac:dyDescent="0.3">
      <c r="B632" s="127">
        <v>8</v>
      </c>
      <c r="C632" s="128">
        <v>2901.9</v>
      </c>
      <c r="D632" s="128">
        <v>2807.85</v>
      </c>
      <c r="E632" s="128">
        <v>2793.63</v>
      </c>
      <c r="F632" s="128">
        <v>2815.68</v>
      </c>
      <c r="G632" s="128">
        <v>2816.29</v>
      </c>
      <c r="H632" s="128">
        <v>2832.38</v>
      </c>
      <c r="I632" s="128">
        <v>2896.6</v>
      </c>
      <c r="J632" s="128">
        <v>3085.54</v>
      </c>
      <c r="K632" s="128">
        <v>3119.55</v>
      </c>
      <c r="L632" s="128">
        <v>3154.4</v>
      </c>
      <c r="M632" s="128">
        <v>3140.87</v>
      </c>
      <c r="N632" s="128">
        <v>3147.95</v>
      </c>
      <c r="O632" s="128">
        <v>3164.35</v>
      </c>
      <c r="P632" s="128">
        <v>3234.18</v>
      </c>
      <c r="Q632" s="128">
        <v>3287.93</v>
      </c>
      <c r="R632" s="128">
        <v>3293.46</v>
      </c>
      <c r="S632" s="128">
        <v>3258.27</v>
      </c>
      <c r="T632" s="128">
        <v>3259.49</v>
      </c>
      <c r="U632" s="128">
        <v>3226.42</v>
      </c>
      <c r="V632" s="128">
        <v>3125.81</v>
      </c>
      <c r="W632" s="128">
        <v>3068.22</v>
      </c>
      <c r="X632" s="128">
        <v>3015.11</v>
      </c>
      <c r="Y632" s="128">
        <v>2871.25</v>
      </c>
      <c r="Z632" s="128">
        <v>2758.37</v>
      </c>
    </row>
    <row r="633" spans="2:26" x14ac:dyDescent="0.3">
      <c r="B633" s="127">
        <v>9</v>
      </c>
      <c r="C633" s="128">
        <v>2718.44</v>
      </c>
      <c r="D633" s="128">
        <v>2657.54</v>
      </c>
      <c r="E633" s="128">
        <v>2689.81</v>
      </c>
      <c r="F633" s="128">
        <v>2725.92</v>
      </c>
      <c r="G633" s="128">
        <v>2739.43</v>
      </c>
      <c r="H633" s="128">
        <v>2772.95</v>
      </c>
      <c r="I633" s="128">
        <v>2876.26</v>
      </c>
      <c r="J633" s="128">
        <v>3094.86</v>
      </c>
      <c r="K633" s="128">
        <v>3119.88</v>
      </c>
      <c r="L633" s="128">
        <v>3166.7</v>
      </c>
      <c r="M633" s="128">
        <v>3164.05</v>
      </c>
      <c r="N633" s="128">
        <v>3157.47</v>
      </c>
      <c r="O633" s="128">
        <v>3163.55</v>
      </c>
      <c r="P633" s="128">
        <v>3184.97</v>
      </c>
      <c r="Q633" s="128">
        <v>3216.48</v>
      </c>
      <c r="R633" s="128">
        <v>3216.39</v>
      </c>
      <c r="S633" s="128">
        <v>3174.48</v>
      </c>
      <c r="T633" s="128">
        <v>3175.28</v>
      </c>
      <c r="U633" s="128">
        <v>3182.67</v>
      </c>
      <c r="V633" s="128">
        <v>3056.07</v>
      </c>
      <c r="W633" s="128">
        <v>3027.34</v>
      </c>
      <c r="X633" s="128">
        <v>3018.67</v>
      </c>
      <c r="Y633" s="128">
        <v>2868.87</v>
      </c>
      <c r="Z633" s="128">
        <v>2777.41</v>
      </c>
    </row>
    <row r="634" spans="2:26" x14ac:dyDescent="0.3">
      <c r="B634" s="127">
        <v>10</v>
      </c>
      <c r="C634" s="128">
        <v>2761.52</v>
      </c>
      <c r="D634" s="128">
        <v>2638.01</v>
      </c>
      <c r="E634" s="128">
        <v>2644.06</v>
      </c>
      <c r="F634" s="128">
        <v>2683.88</v>
      </c>
      <c r="G634" s="128">
        <v>2691.87</v>
      </c>
      <c r="H634" s="128">
        <v>2744.94</v>
      </c>
      <c r="I634" s="128">
        <v>2853.08</v>
      </c>
      <c r="J634" s="128">
        <v>3006.12</v>
      </c>
      <c r="K634" s="128">
        <v>3020.13</v>
      </c>
      <c r="L634" s="128">
        <v>3037.46</v>
      </c>
      <c r="M634" s="128">
        <v>3038.39</v>
      </c>
      <c r="N634" s="128">
        <v>3050.42</v>
      </c>
      <c r="O634" s="128">
        <v>3058.62</v>
      </c>
      <c r="P634" s="128">
        <v>3080.45</v>
      </c>
      <c r="Q634" s="128">
        <v>3100.85</v>
      </c>
      <c r="R634" s="128">
        <v>3084.03</v>
      </c>
      <c r="S634" s="128">
        <v>3058.69</v>
      </c>
      <c r="T634" s="128">
        <v>3069.25</v>
      </c>
      <c r="U634" s="128">
        <v>3026.29</v>
      </c>
      <c r="V634" s="128">
        <v>3024.08</v>
      </c>
      <c r="W634" s="128">
        <v>2970.91</v>
      </c>
      <c r="X634" s="128">
        <v>2910</v>
      </c>
      <c r="Y634" s="128">
        <v>2789.95</v>
      </c>
      <c r="Z634" s="128">
        <v>2725.78</v>
      </c>
    </row>
    <row r="635" spans="2:26" x14ac:dyDescent="0.3">
      <c r="B635" s="127">
        <v>11</v>
      </c>
      <c r="C635" s="128">
        <v>2702.75</v>
      </c>
      <c r="D635" s="128">
        <v>2625.41</v>
      </c>
      <c r="E635" s="128">
        <v>2673.6</v>
      </c>
      <c r="F635" s="128">
        <v>2707.17</v>
      </c>
      <c r="G635" s="128">
        <v>2710.07</v>
      </c>
      <c r="H635" s="128">
        <v>2700.1</v>
      </c>
      <c r="I635" s="128">
        <v>2762.8</v>
      </c>
      <c r="J635" s="128">
        <v>2928.42</v>
      </c>
      <c r="K635" s="128">
        <v>2993.74</v>
      </c>
      <c r="L635" s="128">
        <v>3043.23</v>
      </c>
      <c r="M635" s="128">
        <v>3037.91</v>
      </c>
      <c r="N635" s="128">
        <v>3037.49</v>
      </c>
      <c r="O635" s="128">
        <v>3025.77</v>
      </c>
      <c r="P635" s="128">
        <v>3057.05</v>
      </c>
      <c r="Q635" s="128">
        <v>3066.88</v>
      </c>
      <c r="R635" s="128">
        <v>3110.56</v>
      </c>
      <c r="S635" s="128">
        <v>3033.39</v>
      </c>
      <c r="T635" s="128">
        <v>3123.44</v>
      </c>
      <c r="U635" s="128">
        <v>3153.29</v>
      </c>
      <c r="V635" s="128">
        <v>3052.81</v>
      </c>
      <c r="W635" s="128">
        <v>2940.86</v>
      </c>
      <c r="X635" s="128">
        <v>2888.27</v>
      </c>
      <c r="Y635" s="128">
        <v>2785.04</v>
      </c>
      <c r="Z635" s="128">
        <v>2689.86</v>
      </c>
    </row>
    <row r="636" spans="2:26" x14ac:dyDescent="0.3">
      <c r="B636" s="127">
        <v>12</v>
      </c>
      <c r="C636" s="128">
        <v>2612.21</v>
      </c>
      <c r="D636" s="128">
        <v>2625.49</v>
      </c>
      <c r="E636" s="128">
        <v>2662.94</v>
      </c>
      <c r="F636" s="128">
        <v>2716.18</v>
      </c>
      <c r="G636" s="128">
        <v>2723.61</v>
      </c>
      <c r="H636" s="128">
        <v>2811.16</v>
      </c>
      <c r="I636" s="128">
        <v>2972.08</v>
      </c>
      <c r="J636" s="128">
        <v>2980</v>
      </c>
      <c r="K636" s="128">
        <v>3017.92</v>
      </c>
      <c r="L636" s="128">
        <v>3020.94</v>
      </c>
      <c r="M636" s="128">
        <v>3000.69</v>
      </c>
      <c r="N636" s="128">
        <v>2999.62</v>
      </c>
      <c r="O636" s="128">
        <v>2999</v>
      </c>
      <c r="P636" s="128">
        <v>3015.08</v>
      </c>
      <c r="Q636" s="128">
        <v>3022.31</v>
      </c>
      <c r="R636" s="128">
        <v>3003.81</v>
      </c>
      <c r="S636" s="128">
        <v>2985</v>
      </c>
      <c r="T636" s="128">
        <v>2999.11</v>
      </c>
      <c r="U636" s="128">
        <v>2994.24</v>
      </c>
      <c r="V636" s="128">
        <v>2930.46</v>
      </c>
      <c r="W636" s="128">
        <v>2853.64</v>
      </c>
      <c r="X636" s="128">
        <v>2750.82</v>
      </c>
      <c r="Y636" s="128">
        <v>2594.61</v>
      </c>
      <c r="Z636" s="128">
        <v>2521.16</v>
      </c>
    </row>
    <row r="637" spans="2:26" x14ac:dyDescent="0.3">
      <c r="B637" s="127">
        <v>13</v>
      </c>
      <c r="C637" s="128">
        <v>2541.34</v>
      </c>
      <c r="D637" s="128">
        <v>2556.35</v>
      </c>
      <c r="E637" s="128">
        <v>2638.9</v>
      </c>
      <c r="F637" s="128">
        <v>2719.45</v>
      </c>
      <c r="G637" s="128">
        <v>2807.21</v>
      </c>
      <c r="H637" s="128">
        <v>2878.91</v>
      </c>
      <c r="I637" s="128">
        <v>2959.56</v>
      </c>
      <c r="J637" s="128">
        <v>2967.12</v>
      </c>
      <c r="K637" s="128">
        <v>2981.97</v>
      </c>
      <c r="L637" s="128">
        <v>2980.55</v>
      </c>
      <c r="M637" s="128">
        <v>2966.39</v>
      </c>
      <c r="N637" s="128">
        <v>2964.48</v>
      </c>
      <c r="O637" s="128">
        <v>2963.06</v>
      </c>
      <c r="P637" s="128">
        <v>2972.94</v>
      </c>
      <c r="Q637" s="128">
        <v>2991.71</v>
      </c>
      <c r="R637" s="128">
        <v>2989.74</v>
      </c>
      <c r="S637" s="128">
        <v>2963.84</v>
      </c>
      <c r="T637" s="128">
        <v>2973.59</v>
      </c>
      <c r="U637" s="128">
        <v>2980.57</v>
      </c>
      <c r="V637" s="128">
        <v>2946.26</v>
      </c>
      <c r="W637" s="128">
        <v>2852.45</v>
      </c>
      <c r="X637" s="128">
        <v>2788.65</v>
      </c>
      <c r="Y637" s="128">
        <v>2706.59</v>
      </c>
      <c r="Z637" s="128">
        <v>2695.94</v>
      </c>
    </row>
    <row r="638" spans="2:26" x14ac:dyDescent="0.3">
      <c r="B638" s="127">
        <v>14</v>
      </c>
      <c r="C638" s="128">
        <v>2685.11</v>
      </c>
      <c r="D638" s="128">
        <v>2632.72</v>
      </c>
      <c r="E638" s="128">
        <v>2709.47</v>
      </c>
      <c r="F638" s="128">
        <v>2783.86</v>
      </c>
      <c r="G638" s="128">
        <v>2844.17</v>
      </c>
      <c r="H638" s="128">
        <v>2917.65</v>
      </c>
      <c r="I638" s="128">
        <v>2994.07</v>
      </c>
      <c r="J638" s="128">
        <v>3056.38</v>
      </c>
      <c r="K638" s="128">
        <v>3069.27</v>
      </c>
      <c r="L638" s="128">
        <v>3063.09</v>
      </c>
      <c r="M638" s="128">
        <v>3041.3</v>
      </c>
      <c r="N638" s="128">
        <v>3034.79</v>
      </c>
      <c r="O638" s="128">
        <v>3030.01</v>
      </c>
      <c r="P638" s="128">
        <v>3046.87</v>
      </c>
      <c r="Q638" s="128">
        <v>3065.4</v>
      </c>
      <c r="R638" s="128">
        <v>3087.32</v>
      </c>
      <c r="S638" s="128">
        <v>3038.1</v>
      </c>
      <c r="T638" s="128">
        <v>3039.53</v>
      </c>
      <c r="U638" s="128">
        <v>3041.65</v>
      </c>
      <c r="V638" s="128">
        <v>2975.69</v>
      </c>
      <c r="W638" s="128">
        <v>2897.67</v>
      </c>
      <c r="X638" s="128">
        <v>2848.11</v>
      </c>
      <c r="Y638" s="128">
        <v>2782.47</v>
      </c>
      <c r="Z638" s="128">
        <v>2713.69</v>
      </c>
    </row>
    <row r="639" spans="2:26" x14ac:dyDescent="0.3">
      <c r="B639" s="127">
        <v>15</v>
      </c>
      <c r="C639" s="128">
        <v>2765.96</v>
      </c>
      <c r="D639" s="128">
        <v>2729.45</v>
      </c>
      <c r="E639" s="128">
        <v>2785.15</v>
      </c>
      <c r="F639" s="128">
        <v>2890.62</v>
      </c>
      <c r="G639" s="128">
        <v>2986.78</v>
      </c>
      <c r="H639" s="128">
        <v>3119.45</v>
      </c>
      <c r="I639" s="128">
        <v>3183.73</v>
      </c>
      <c r="J639" s="128">
        <v>3225.71</v>
      </c>
      <c r="K639" s="128">
        <v>3260.83</v>
      </c>
      <c r="L639" s="128">
        <v>3242.81</v>
      </c>
      <c r="M639" s="128">
        <v>3218.82</v>
      </c>
      <c r="N639" s="128">
        <v>3211.26</v>
      </c>
      <c r="O639" s="128">
        <v>3200.91</v>
      </c>
      <c r="P639" s="128">
        <v>3213.6</v>
      </c>
      <c r="Q639" s="128">
        <v>3239.45</v>
      </c>
      <c r="R639" s="128">
        <v>3247.07</v>
      </c>
      <c r="S639" s="128">
        <v>3203.09</v>
      </c>
      <c r="T639" s="128">
        <v>3209.64</v>
      </c>
      <c r="U639" s="128">
        <v>3219.53</v>
      </c>
      <c r="V639" s="128">
        <v>3087.03</v>
      </c>
      <c r="W639" s="128">
        <v>3074</v>
      </c>
      <c r="X639" s="128">
        <v>3015.18</v>
      </c>
      <c r="Y639" s="128">
        <v>2919.62</v>
      </c>
      <c r="Z639" s="128">
        <v>2793.91</v>
      </c>
    </row>
    <row r="640" spans="2:26" x14ac:dyDescent="0.3">
      <c r="B640" s="127">
        <v>16</v>
      </c>
      <c r="C640" s="128">
        <v>2750.33</v>
      </c>
      <c r="D640" s="128">
        <v>2753.94</v>
      </c>
      <c r="E640" s="128">
        <v>2797.16</v>
      </c>
      <c r="F640" s="128">
        <v>2898.48</v>
      </c>
      <c r="G640" s="128">
        <v>3038.76</v>
      </c>
      <c r="H640" s="128">
        <v>3244.1</v>
      </c>
      <c r="I640" s="128">
        <v>3337.22</v>
      </c>
      <c r="J640" s="128">
        <v>3356.38</v>
      </c>
      <c r="K640" s="128">
        <v>3386.08</v>
      </c>
      <c r="L640" s="128">
        <v>3370.12</v>
      </c>
      <c r="M640" s="128">
        <v>3350.28</v>
      </c>
      <c r="N640" s="128">
        <v>3338.89</v>
      </c>
      <c r="O640" s="128">
        <v>3336.68</v>
      </c>
      <c r="P640" s="128">
        <v>3342.05</v>
      </c>
      <c r="Q640" s="128">
        <v>3380.17</v>
      </c>
      <c r="R640" s="128">
        <v>3404.45</v>
      </c>
      <c r="S640" s="128">
        <v>3339.89</v>
      </c>
      <c r="T640" s="128">
        <v>3344.64</v>
      </c>
      <c r="U640" s="128">
        <v>3210.62</v>
      </c>
      <c r="V640" s="128">
        <v>3204.15</v>
      </c>
      <c r="W640" s="128">
        <v>3203.44</v>
      </c>
      <c r="X640" s="128">
        <v>3192.66</v>
      </c>
      <c r="Y640" s="128">
        <v>3111.25</v>
      </c>
      <c r="Z640" s="128">
        <v>2956.69</v>
      </c>
    </row>
    <row r="641" spans="2:26" x14ac:dyDescent="0.3">
      <c r="B641" s="127">
        <v>17</v>
      </c>
      <c r="C641" s="128">
        <v>2898.46</v>
      </c>
      <c r="D641" s="128">
        <v>2808.41</v>
      </c>
      <c r="E641" s="128">
        <v>2817.61</v>
      </c>
      <c r="F641" s="128">
        <v>2852.2</v>
      </c>
      <c r="G641" s="128">
        <v>2883.54</v>
      </c>
      <c r="H641" s="128">
        <v>2942.07</v>
      </c>
      <c r="I641" s="128">
        <v>3175</v>
      </c>
      <c r="J641" s="128">
        <v>3293.31</v>
      </c>
      <c r="K641" s="128">
        <v>3381.69</v>
      </c>
      <c r="L641" s="128">
        <v>3356.75</v>
      </c>
      <c r="M641" s="128">
        <v>3361.69</v>
      </c>
      <c r="N641" s="128">
        <v>3326.16</v>
      </c>
      <c r="O641" s="128">
        <v>3343.27</v>
      </c>
      <c r="P641" s="128">
        <v>3368.39</v>
      </c>
      <c r="Q641" s="128">
        <v>3451.07</v>
      </c>
      <c r="R641" s="128">
        <v>3459.97</v>
      </c>
      <c r="S641" s="128">
        <v>3418.93</v>
      </c>
      <c r="T641" s="128">
        <v>3406.88</v>
      </c>
      <c r="U641" s="128">
        <v>3406.09</v>
      </c>
      <c r="V641" s="128">
        <v>3212.77</v>
      </c>
      <c r="W641" s="128">
        <v>3200.65</v>
      </c>
      <c r="X641" s="128">
        <v>3157.54</v>
      </c>
      <c r="Y641" s="128">
        <v>2990.01</v>
      </c>
      <c r="Z641" s="128">
        <v>2881.45</v>
      </c>
    </row>
    <row r="642" spans="2:26" x14ac:dyDescent="0.3">
      <c r="B642" s="127">
        <v>18</v>
      </c>
      <c r="C642" s="128">
        <v>2775.37</v>
      </c>
      <c r="D642" s="128">
        <v>2755.28</v>
      </c>
      <c r="E642" s="128">
        <v>2754.09</v>
      </c>
      <c r="F642" s="128">
        <v>2772.95</v>
      </c>
      <c r="G642" s="128">
        <v>2788.16</v>
      </c>
      <c r="H642" s="128">
        <v>2835.35</v>
      </c>
      <c r="I642" s="128">
        <v>2938.48</v>
      </c>
      <c r="J642" s="128">
        <v>3175.7</v>
      </c>
      <c r="K642" s="128">
        <v>3298.6</v>
      </c>
      <c r="L642" s="128">
        <v>3293.31</v>
      </c>
      <c r="M642" s="128">
        <v>3285.07</v>
      </c>
      <c r="N642" s="128">
        <v>3274.07</v>
      </c>
      <c r="O642" s="128">
        <v>3278.85</v>
      </c>
      <c r="P642" s="128">
        <v>3315.04</v>
      </c>
      <c r="Q642" s="128">
        <v>3392.57</v>
      </c>
      <c r="R642" s="128">
        <v>3415.24</v>
      </c>
      <c r="S642" s="128">
        <v>3375.16</v>
      </c>
      <c r="T642" s="128">
        <v>3354.99</v>
      </c>
      <c r="U642" s="128">
        <v>3344.12</v>
      </c>
      <c r="V642" s="128">
        <v>3225.4</v>
      </c>
      <c r="W642" s="128">
        <v>3151.25</v>
      </c>
      <c r="X642" s="128">
        <v>3077.76</v>
      </c>
      <c r="Y642" s="128">
        <v>3029.25</v>
      </c>
      <c r="Z642" s="128">
        <v>2817.79</v>
      </c>
    </row>
    <row r="643" spans="2:26" x14ac:dyDescent="0.3">
      <c r="B643" s="127">
        <v>19</v>
      </c>
      <c r="C643" s="128">
        <v>2796.94</v>
      </c>
      <c r="D643" s="128">
        <v>2805.05</v>
      </c>
      <c r="E643" s="128">
        <v>2816.51</v>
      </c>
      <c r="F643" s="128">
        <v>2959.26</v>
      </c>
      <c r="G643" s="128">
        <v>3016.8</v>
      </c>
      <c r="H643" s="128">
        <v>3177.53</v>
      </c>
      <c r="I643" s="128">
        <v>3255.62</v>
      </c>
      <c r="J643" s="128">
        <v>3312.28</v>
      </c>
      <c r="K643" s="128">
        <v>3331.06</v>
      </c>
      <c r="L643" s="128">
        <v>3320.11</v>
      </c>
      <c r="M643" s="128">
        <v>3292.1</v>
      </c>
      <c r="N643" s="128">
        <v>3282.93</v>
      </c>
      <c r="O643" s="128">
        <v>3272.97</v>
      </c>
      <c r="P643" s="128">
        <v>3280.45</v>
      </c>
      <c r="Q643" s="128">
        <v>3336.19</v>
      </c>
      <c r="R643" s="128">
        <v>3359.62</v>
      </c>
      <c r="S643" s="128">
        <v>3279.83</v>
      </c>
      <c r="T643" s="128">
        <v>3275.68</v>
      </c>
      <c r="U643" s="128">
        <v>3273.73</v>
      </c>
      <c r="V643" s="128">
        <v>3172.04</v>
      </c>
      <c r="W643" s="128">
        <v>3141.94</v>
      </c>
      <c r="X643" s="128">
        <v>3106.47</v>
      </c>
      <c r="Y643" s="128">
        <v>2987.78</v>
      </c>
      <c r="Z643" s="128">
        <v>2797.38</v>
      </c>
    </row>
    <row r="644" spans="2:26" x14ac:dyDescent="0.3">
      <c r="B644" s="127">
        <v>20</v>
      </c>
      <c r="C644" s="128">
        <v>2765.12</v>
      </c>
      <c r="D644" s="128">
        <v>2758.62</v>
      </c>
      <c r="E644" s="128">
        <v>2830.5</v>
      </c>
      <c r="F644" s="128">
        <v>2854.19</v>
      </c>
      <c r="G644" s="128">
        <v>3122.84</v>
      </c>
      <c r="H644" s="128">
        <v>3216.09</v>
      </c>
      <c r="I644" s="128">
        <v>3334.3</v>
      </c>
      <c r="J644" s="128">
        <v>3354.25</v>
      </c>
      <c r="K644" s="128">
        <v>3387.59</v>
      </c>
      <c r="L644" s="128">
        <v>3376.08</v>
      </c>
      <c r="M644" s="128">
        <v>3341.73</v>
      </c>
      <c r="N644" s="128">
        <v>3327.2</v>
      </c>
      <c r="O644" s="128">
        <v>3315</v>
      </c>
      <c r="P644" s="128">
        <v>3321.45</v>
      </c>
      <c r="Q644" s="128">
        <v>3361.57</v>
      </c>
      <c r="R644" s="128">
        <v>3392.39</v>
      </c>
      <c r="S644" s="128">
        <v>3358.84</v>
      </c>
      <c r="T644" s="128">
        <v>3344.35</v>
      </c>
      <c r="U644" s="128">
        <v>3293.35</v>
      </c>
      <c r="V644" s="128">
        <v>3375.74</v>
      </c>
      <c r="W644" s="128">
        <v>3308.68</v>
      </c>
      <c r="X644" s="128">
        <v>3145.52</v>
      </c>
      <c r="Y644" s="128">
        <v>3001.22</v>
      </c>
      <c r="Z644" s="128">
        <v>2796.77</v>
      </c>
    </row>
    <row r="645" spans="2:26" x14ac:dyDescent="0.3">
      <c r="B645" s="127">
        <v>21</v>
      </c>
      <c r="C645" s="128">
        <v>2826.45</v>
      </c>
      <c r="D645" s="128">
        <v>2842.73</v>
      </c>
      <c r="E645" s="128">
        <v>2950.72</v>
      </c>
      <c r="F645" s="128">
        <v>2970.73</v>
      </c>
      <c r="G645" s="128">
        <v>3162.26</v>
      </c>
      <c r="H645" s="128">
        <v>3640.93</v>
      </c>
      <c r="I645" s="128">
        <v>3660.35</v>
      </c>
      <c r="J645" s="128">
        <v>3676.89</v>
      </c>
      <c r="K645" s="128">
        <v>3864.7</v>
      </c>
      <c r="L645" s="128">
        <v>3713.21</v>
      </c>
      <c r="M645" s="128">
        <v>3855.97</v>
      </c>
      <c r="N645" s="128">
        <v>3687</v>
      </c>
      <c r="O645" s="128">
        <v>3683.79</v>
      </c>
      <c r="P645" s="128">
        <v>3685.22</v>
      </c>
      <c r="Q645" s="128">
        <v>3699.82</v>
      </c>
      <c r="R645" s="128">
        <v>3711.56</v>
      </c>
      <c r="S645" s="128">
        <v>3690.99</v>
      </c>
      <c r="T645" s="128">
        <v>3672.12</v>
      </c>
      <c r="U645" s="128">
        <v>3651.99</v>
      </c>
      <c r="V645" s="128">
        <v>3616.37</v>
      </c>
      <c r="W645" s="128">
        <v>3156.63</v>
      </c>
      <c r="X645" s="128">
        <v>3157.38</v>
      </c>
      <c r="Y645" s="128">
        <v>2966.35</v>
      </c>
      <c r="Z645" s="128">
        <v>2857.39</v>
      </c>
    </row>
    <row r="646" spans="2:26" x14ac:dyDescent="0.3">
      <c r="B646" s="127">
        <v>22</v>
      </c>
      <c r="C646" s="128">
        <v>2698.18</v>
      </c>
      <c r="D646" s="128">
        <v>2720.22</v>
      </c>
      <c r="E646" s="128">
        <v>2779.79</v>
      </c>
      <c r="F646" s="128">
        <v>2800.84</v>
      </c>
      <c r="G646" s="128">
        <v>2859.98</v>
      </c>
      <c r="H646" s="128">
        <v>3026.64</v>
      </c>
      <c r="I646" s="128">
        <v>3229.4</v>
      </c>
      <c r="J646" s="128">
        <v>3294.79</v>
      </c>
      <c r="K646" s="128">
        <v>3287.66</v>
      </c>
      <c r="L646" s="128">
        <v>3286.66</v>
      </c>
      <c r="M646" s="128">
        <v>3264.93</v>
      </c>
      <c r="N646" s="128">
        <v>3263.95</v>
      </c>
      <c r="O646" s="128">
        <v>3260.87</v>
      </c>
      <c r="P646" s="128">
        <v>3255.96</v>
      </c>
      <c r="Q646" s="128">
        <v>3269.56</v>
      </c>
      <c r="R646" s="128">
        <v>3279.67</v>
      </c>
      <c r="S646" s="128">
        <v>3255.21</v>
      </c>
      <c r="T646" s="128">
        <v>3249.08</v>
      </c>
      <c r="U646" s="128">
        <v>3218.53</v>
      </c>
      <c r="V646" s="128">
        <v>3177.73</v>
      </c>
      <c r="W646" s="128">
        <v>2989.82</v>
      </c>
      <c r="X646" s="128">
        <v>2878.56</v>
      </c>
      <c r="Y646" s="128">
        <v>2772.9</v>
      </c>
      <c r="Z646" s="128">
        <v>2680.55</v>
      </c>
    </row>
    <row r="647" spans="2:26" x14ac:dyDescent="0.3">
      <c r="B647" s="127">
        <v>23</v>
      </c>
      <c r="C647" s="128">
        <v>2692.83</v>
      </c>
      <c r="D647" s="128">
        <v>2702.82</v>
      </c>
      <c r="E647" s="128">
        <v>2778.99</v>
      </c>
      <c r="F647" s="128">
        <v>2802.31</v>
      </c>
      <c r="G647" s="128">
        <v>2919.65</v>
      </c>
      <c r="H647" s="128">
        <v>3059.29</v>
      </c>
      <c r="I647" s="128">
        <v>3228.52</v>
      </c>
      <c r="J647" s="128">
        <v>3235.43</v>
      </c>
      <c r="K647" s="128">
        <v>3249.47</v>
      </c>
      <c r="L647" s="128">
        <v>3248.9</v>
      </c>
      <c r="M647" s="128">
        <v>3249</v>
      </c>
      <c r="N647" s="128">
        <v>3238.15</v>
      </c>
      <c r="O647" s="128">
        <v>3230.67</v>
      </c>
      <c r="P647" s="128">
        <v>3226.75</v>
      </c>
      <c r="Q647" s="128">
        <v>3245.6</v>
      </c>
      <c r="R647" s="128">
        <v>3242.34</v>
      </c>
      <c r="S647" s="128">
        <v>3229.16</v>
      </c>
      <c r="T647" s="128">
        <v>3210.39</v>
      </c>
      <c r="U647" s="128">
        <v>3206.6</v>
      </c>
      <c r="V647" s="128">
        <v>3210.05</v>
      </c>
      <c r="W647" s="128">
        <v>3144.62</v>
      </c>
      <c r="X647" s="128">
        <v>2970.93</v>
      </c>
      <c r="Y647" s="128">
        <v>2811.17</v>
      </c>
      <c r="Z647" s="128">
        <v>2711.63</v>
      </c>
    </row>
    <row r="648" spans="2:26" x14ac:dyDescent="0.3">
      <c r="B648" s="127">
        <v>24</v>
      </c>
      <c r="C648" s="128">
        <v>2889.39</v>
      </c>
      <c r="D648" s="128">
        <v>2781.75</v>
      </c>
      <c r="E648" s="128">
        <v>2797.1</v>
      </c>
      <c r="F648" s="128">
        <v>2788.14</v>
      </c>
      <c r="G648" s="128">
        <v>2851.96</v>
      </c>
      <c r="H648" s="128">
        <v>3061.62</v>
      </c>
      <c r="I648" s="128">
        <v>3260.16</v>
      </c>
      <c r="J648" s="128">
        <v>3310.01</v>
      </c>
      <c r="K648" s="128">
        <v>3393.34</v>
      </c>
      <c r="L648" s="128">
        <v>3400.55</v>
      </c>
      <c r="M648" s="128">
        <v>3393.02</v>
      </c>
      <c r="N648" s="128">
        <v>3345.72</v>
      </c>
      <c r="O648" s="128">
        <v>3335.39</v>
      </c>
      <c r="P648" s="128">
        <v>3336.74</v>
      </c>
      <c r="Q648" s="128">
        <v>3399.3</v>
      </c>
      <c r="R648" s="128">
        <v>3405.42</v>
      </c>
      <c r="S648" s="128">
        <v>3381.1</v>
      </c>
      <c r="T648" s="128">
        <v>3367.89</v>
      </c>
      <c r="U648" s="128">
        <v>3226.62</v>
      </c>
      <c r="V648" s="128">
        <v>3199.74</v>
      </c>
      <c r="W648" s="128">
        <v>3159.48</v>
      </c>
      <c r="X648" s="128">
        <v>3058.05</v>
      </c>
      <c r="Y648" s="128">
        <v>2910.22</v>
      </c>
      <c r="Z648" s="128">
        <v>2848.84</v>
      </c>
    </row>
    <row r="649" spans="2:26" x14ac:dyDescent="0.3">
      <c r="B649" s="127">
        <v>25</v>
      </c>
      <c r="C649" s="128">
        <v>2805.34</v>
      </c>
      <c r="D649" s="128">
        <v>2773.67</v>
      </c>
      <c r="E649" s="128">
        <v>2773.45</v>
      </c>
      <c r="F649" s="128">
        <v>2706.7</v>
      </c>
      <c r="G649" s="128">
        <v>2806.09</v>
      </c>
      <c r="H649" s="128">
        <v>2861.73</v>
      </c>
      <c r="I649" s="128">
        <v>3034.12</v>
      </c>
      <c r="J649" s="128">
        <v>3258.27</v>
      </c>
      <c r="K649" s="128">
        <v>3323.23</v>
      </c>
      <c r="L649" s="128">
        <v>3238.27</v>
      </c>
      <c r="M649" s="128">
        <v>3238.75</v>
      </c>
      <c r="N649" s="128">
        <v>3235.87</v>
      </c>
      <c r="O649" s="128">
        <v>3311</v>
      </c>
      <c r="P649" s="128">
        <v>3328.95</v>
      </c>
      <c r="Q649" s="128">
        <v>3381.14</v>
      </c>
      <c r="R649" s="128">
        <v>3395.67</v>
      </c>
      <c r="S649" s="128">
        <v>3251.92</v>
      </c>
      <c r="T649" s="128">
        <v>3269.73</v>
      </c>
      <c r="U649" s="128">
        <v>3311.88</v>
      </c>
      <c r="V649" s="128">
        <v>3264.36</v>
      </c>
      <c r="W649" s="128">
        <v>3088.98</v>
      </c>
      <c r="X649" s="128">
        <v>3075.02</v>
      </c>
      <c r="Y649" s="128">
        <v>2836.62</v>
      </c>
      <c r="Z649" s="128">
        <v>2790.49</v>
      </c>
    </row>
    <row r="650" spans="2:26" x14ac:dyDescent="0.3">
      <c r="B650" s="127">
        <v>26</v>
      </c>
      <c r="C650" s="128">
        <v>2775.8</v>
      </c>
      <c r="D650" s="128">
        <v>2783.46</v>
      </c>
      <c r="E650" s="128">
        <v>2785.85</v>
      </c>
      <c r="F650" s="128">
        <v>2801.68</v>
      </c>
      <c r="G650" s="128">
        <v>2863.2</v>
      </c>
      <c r="H650" s="128">
        <v>3231.9</v>
      </c>
      <c r="I650" s="128">
        <v>3306.69</v>
      </c>
      <c r="J650" s="128">
        <v>3324.65</v>
      </c>
      <c r="K650" s="128">
        <v>3369.95</v>
      </c>
      <c r="L650" s="128">
        <v>3350.58</v>
      </c>
      <c r="M650" s="128">
        <v>3322.27</v>
      </c>
      <c r="N650" s="128">
        <v>3315.21</v>
      </c>
      <c r="O650" s="128">
        <v>3316.03</v>
      </c>
      <c r="P650" s="128">
        <v>3294.57</v>
      </c>
      <c r="Q650" s="128">
        <v>3317.97</v>
      </c>
      <c r="R650" s="128">
        <v>3329.15</v>
      </c>
      <c r="S650" s="128">
        <v>3323.74</v>
      </c>
      <c r="T650" s="128">
        <v>3309.11</v>
      </c>
      <c r="U650" s="128">
        <v>3246.68</v>
      </c>
      <c r="V650" s="128">
        <v>3227.7</v>
      </c>
      <c r="W650" s="128">
        <v>3023.48</v>
      </c>
      <c r="X650" s="128">
        <v>2886.19</v>
      </c>
      <c r="Y650" s="128">
        <v>2806.97</v>
      </c>
      <c r="Z650" s="128">
        <v>2678</v>
      </c>
    </row>
    <row r="651" spans="2:26" x14ac:dyDescent="0.3">
      <c r="B651" s="127">
        <v>27</v>
      </c>
      <c r="C651" s="128">
        <v>2660.75</v>
      </c>
      <c r="D651" s="128">
        <v>2663.87</v>
      </c>
      <c r="E651" s="128">
        <v>2739.64</v>
      </c>
      <c r="F651" s="128">
        <v>2747.35</v>
      </c>
      <c r="G651" s="128">
        <v>2818.53</v>
      </c>
      <c r="H651" s="128">
        <v>3027.51</v>
      </c>
      <c r="I651" s="128">
        <v>3208.41</v>
      </c>
      <c r="J651" s="128">
        <v>3433.88</v>
      </c>
      <c r="K651" s="128">
        <v>3337.25</v>
      </c>
      <c r="L651" s="128">
        <v>3282.35</v>
      </c>
      <c r="M651" s="128">
        <v>3187.18</v>
      </c>
      <c r="N651" s="128">
        <v>3184.75</v>
      </c>
      <c r="O651" s="128">
        <v>3176.45</v>
      </c>
      <c r="P651" s="128">
        <v>3185.33</v>
      </c>
      <c r="Q651" s="128">
        <v>3335.27</v>
      </c>
      <c r="R651" s="128">
        <v>3347.34</v>
      </c>
      <c r="S651" s="128">
        <v>3425.79</v>
      </c>
      <c r="T651" s="128">
        <v>3298.36</v>
      </c>
      <c r="U651" s="128">
        <v>3180.82</v>
      </c>
      <c r="V651" s="128">
        <v>3092.78</v>
      </c>
      <c r="W651" s="128">
        <v>2760.08</v>
      </c>
      <c r="X651" s="128">
        <v>2675.43</v>
      </c>
      <c r="Y651" s="128">
        <v>2622.51</v>
      </c>
      <c r="Z651" s="128">
        <v>2683.37</v>
      </c>
    </row>
    <row r="652" spans="2:26" x14ac:dyDescent="0.3">
      <c r="B652" s="127">
        <v>28</v>
      </c>
      <c r="C652" s="128">
        <v>2674.88</v>
      </c>
      <c r="D652" s="128">
        <v>2691.24</v>
      </c>
      <c r="E652" s="128">
        <v>2754.59</v>
      </c>
      <c r="F652" s="128">
        <v>2779.16</v>
      </c>
      <c r="G652" s="128">
        <v>2887.5</v>
      </c>
      <c r="H652" s="128">
        <v>3074.78</v>
      </c>
      <c r="I652" s="128">
        <v>3420.96</v>
      </c>
      <c r="J652" s="128">
        <v>3234.26</v>
      </c>
      <c r="K652" s="128">
        <v>3468.55</v>
      </c>
      <c r="L652" s="128">
        <v>3440.37</v>
      </c>
      <c r="M652" s="128">
        <v>3219.09</v>
      </c>
      <c r="N652" s="128">
        <v>3215.79</v>
      </c>
      <c r="O652" s="128">
        <v>3215.98</v>
      </c>
      <c r="P652" s="128">
        <v>3362.65</v>
      </c>
      <c r="Q652" s="128">
        <v>3434.75</v>
      </c>
      <c r="R652" s="128">
        <v>3473.48</v>
      </c>
      <c r="S652" s="128">
        <v>3436.72</v>
      </c>
      <c r="T652" s="128">
        <v>3214.16</v>
      </c>
      <c r="U652" s="128">
        <v>3198.64</v>
      </c>
      <c r="V652" s="128">
        <v>3177.92</v>
      </c>
      <c r="W652" s="128">
        <v>2987.26</v>
      </c>
      <c r="X652" s="128">
        <v>2861.57</v>
      </c>
      <c r="Y652" s="128">
        <v>2780.35</v>
      </c>
      <c r="Z652" s="128">
        <v>2769.12</v>
      </c>
    </row>
    <row r="653" spans="2:26" ht="15.75" customHeight="1" x14ac:dyDescent="0.3">
      <c r="B653" s="127">
        <v>29</v>
      </c>
      <c r="C653" s="128">
        <v>2765.27</v>
      </c>
      <c r="D653" s="128">
        <v>2765.68</v>
      </c>
      <c r="E653" s="128">
        <v>2804.37</v>
      </c>
      <c r="F653" s="128">
        <v>2816.7</v>
      </c>
      <c r="G653" s="128">
        <v>2936.29</v>
      </c>
      <c r="H653" s="128">
        <v>3038.81</v>
      </c>
      <c r="I653" s="128">
        <v>3138.47</v>
      </c>
      <c r="J653" s="128">
        <v>3164.95</v>
      </c>
      <c r="K653" s="128">
        <v>3137.33</v>
      </c>
      <c r="L653" s="128">
        <v>3117.13</v>
      </c>
      <c r="M653" s="128">
        <v>3119</v>
      </c>
      <c r="N653" s="128">
        <v>3118.22</v>
      </c>
      <c r="O653" s="128">
        <v>3062.95</v>
      </c>
      <c r="P653" s="128">
        <v>3097.87</v>
      </c>
      <c r="Q653" s="128">
        <v>3094.25</v>
      </c>
      <c r="R653" s="128">
        <v>3180.26</v>
      </c>
      <c r="S653" s="128">
        <v>3069.45</v>
      </c>
      <c r="T653" s="128">
        <v>3059.84</v>
      </c>
      <c r="U653" s="128">
        <v>3042.15</v>
      </c>
      <c r="V653" s="128">
        <v>3052.34</v>
      </c>
      <c r="W653" s="128">
        <v>2978.41</v>
      </c>
      <c r="X653" s="128">
        <v>2894.33</v>
      </c>
      <c r="Y653" s="128">
        <v>2866.26</v>
      </c>
      <c r="Z653" s="128">
        <v>2817.12</v>
      </c>
    </row>
    <row r="654" spans="2:26" x14ac:dyDescent="0.3">
      <c r="B654" s="127">
        <v>30</v>
      </c>
      <c r="C654" s="128">
        <v>2750.01</v>
      </c>
      <c r="D654" s="128">
        <v>2744.71</v>
      </c>
      <c r="E654" s="128">
        <v>2764.82</v>
      </c>
      <c r="F654" s="128">
        <v>2788.34</v>
      </c>
      <c r="G654" s="128">
        <v>2845.75</v>
      </c>
      <c r="H654" s="128">
        <v>2928.19</v>
      </c>
      <c r="I654" s="128">
        <v>2952.8</v>
      </c>
      <c r="J654" s="128">
        <v>2952.85</v>
      </c>
      <c r="K654" s="128">
        <v>2933.34</v>
      </c>
      <c r="L654" s="128">
        <v>2925.89</v>
      </c>
      <c r="M654" s="128">
        <v>2921.43</v>
      </c>
      <c r="N654" s="128">
        <v>2922.03</v>
      </c>
      <c r="O654" s="128">
        <v>2899.6</v>
      </c>
      <c r="P654" s="128">
        <v>2899.2</v>
      </c>
      <c r="Q654" s="128">
        <v>2918.15</v>
      </c>
      <c r="R654" s="128">
        <v>2955.26</v>
      </c>
      <c r="S654" s="128">
        <v>2956.88</v>
      </c>
      <c r="T654" s="128">
        <v>2909.05</v>
      </c>
      <c r="U654" s="128">
        <v>2896.16</v>
      </c>
      <c r="V654" s="128">
        <v>2915.46</v>
      </c>
      <c r="W654" s="128">
        <v>2882.89</v>
      </c>
      <c r="X654" s="128">
        <v>2863.55</v>
      </c>
      <c r="Y654" s="128">
        <v>2831.85</v>
      </c>
      <c r="Z654" s="128">
        <v>2809.98</v>
      </c>
    </row>
    <row r="655" spans="2:26" x14ac:dyDescent="0.3">
      <c r="B655" s="130">
        <v>31</v>
      </c>
      <c r="C655" s="128">
        <v>2905.62</v>
      </c>
      <c r="D655" s="128">
        <v>2898.52</v>
      </c>
      <c r="E655" s="128">
        <v>2865.17</v>
      </c>
      <c r="F655" s="128">
        <v>2842.98</v>
      </c>
      <c r="G655" s="128">
        <v>2926.74</v>
      </c>
      <c r="H655" s="128">
        <v>3007.79</v>
      </c>
      <c r="I655" s="128">
        <v>3080.34</v>
      </c>
      <c r="J655" s="128">
        <v>3160.16</v>
      </c>
      <c r="K655" s="128">
        <v>3185.75</v>
      </c>
      <c r="L655" s="128">
        <v>3207.34</v>
      </c>
      <c r="M655" s="128">
        <v>3197.78</v>
      </c>
      <c r="N655" s="128">
        <v>3177.27</v>
      </c>
      <c r="O655" s="128">
        <v>3165.16</v>
      </c>
      <c r="P655" s="128">
        <v>3149.51</v>
      </c>
      <c r="Q655" s="128">
        <v>3203.19</v>
      </c>
      <c r="R655" s="128">
        <v>3213.38</v>
      </c>
      <c r="S655" s="128">
        <v>3197.59</v>
      </c>
      <c r="T655" s="128">
        <v>3154.28</v>
      </c>
      <c r="U655" s="128">
        <v>3147.91</v>
      </c>
      <c r="V655" s="128">
        <v>3146.38</v>
      </c>
      <c r="W655" s="128">
        <v>3073.18</v>
      </c>
      <c r="X655" s="128">
        <v>3044.91</v>
      </c>
      <c r="Y655" s="128">
        <v>2943.52</v>
      </c>
      <c r="Z655" s="128">
        <v>2913.59</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3008.74</v>
      </c>
      <c r="D661" s="128">
        <v>2928.57</v>
      </c>
      <c r="E661" s="128">
        <v>2934.18</v>
      </c>
      <c r="F661" s="128">
        <v>2919.31</v>
      </c>
      <c r="G661" s="128">
        <v>2948.99</v>
      </c>
      <c r="H661" s="128">
        <v>2994.28</v>
      </c>
      <c r="I661" s="128">
        <v>3023.08</v>
      </c>
      <c r="J661" s="128">
        <v>3047.2</v>
      </c>
      <c r="K661" s="128">
        <v>3047.77</v>
      </c>
      <c r="L661" s="128">
        <v>3077.82</v>
      </c>
      <c r="M661" s="128">
        <v>3034.98</v>
      </c>
      <c r="N661" s="128">
        <v>3146.31</v>
      </c>
      <c r="O661" s="128">
        <v>3126.7</v>
      </c>
      <c r="P661" s="128">
        <v>3183.66</v>
      </c>
      <c r="Q661" s="128">
        <v>3214.43</v>
      </c>
      <c r="R661" s="128">
        <v>3208.34</v>
      </c>
      <c r="S661" s="128">
        <v>3201.66</v>
      </c>
      <c r="T661" s="128">
        <v>3185.74</v>
      </c>
      <c r="U661" s="128">
        <v>3147.96</v>
      </c>
      <c r="V661" s="128">
        <v>3192.93</v>
      </c>
      <c r="W661" s="128">
        <v>3169.34</v>
      </c>
      <c r="X661" s="128">
        <v>3133.93</v>
      </c>
      <c r="Y661" s="128">
        <v>3093.57</v>
      </c>
      <c r="Z661" s="128">
        <v>3017.7</v>
      </c>
    </row>
    <row r="662" spans="2:26" x14ac:dyDescent="0.3">
      <c r="B662" s="127">
        <v>2</v>
      </c>
      <c r="C662" s="128">
        <v>2962.46</v>
      </c>
      <c r="D662" s="128">
        <v>2912.19</v>
      </c>
      <c r="E662" s="128">
        <v>2934.44</v>
      </c>
      <c r="F662" s="128">
        <v>2975.76</v>
      </c>
      <c r="G662" s="128">
        <v>3019.46</v>
      </c>
      <c r="H662" s="128">
        <v>3081.71</v>
      </c>
      <c r="I662" s="128">
        <v>3124.26</v>
      </c>
      <c r="J662" s="128">
        <v>3171.67</v>
      </c>
      <c r="K662" s="128">
        <v>3243.35</v>
      </c>
      <c r="L662" s="128">
        <v>3284.45</v>
      </c>
      <c r="M662" s="128">
        <v>3286.85</v>
      </c>
      <c r="N662" s="128">
        <v>3275.43</v>
      </c>
      <c r="O662" s="128">
        <v>3247.82</v>
      </c>
      <c r="P662" s="128">
        <v>3282.24</v>
      </c>
      <c r="Q662" s="128">
        <v>3299.53</v>
      </c>
      <c r="R662" s="128">
        <v>3293.01</v>
      </c>
      <c r="S662" s="128">
        <v>3283.93</v>
      </c>
      <c r="T662" s="128">
        <v>3268.94</v>
      </c>
      <c r="U662" s="128">
        <v>3236.65</v>
      </c>
      <c r="V662" s="128">
        <v>3252.26</v>
      </c>
      <c r="W662" s="128">
        <v>3216.86</v>
      </c>
      <c r="X662" s="128">
        <v>3188.25</v>
      </c>
      <c r="Y662" s="128">
        <v>3102.87</v>
      </c>
      <c r="Z662" s="128">
        <v>3055.44</v>
      </c>
    </row>
    <row r="663" spans="2:26" x14ac:dyDescent="0.3">
      <c r="B663" s="127">
        <v>3</v>
      </c>
      <c r="C663" s="128">
        <v>3102.81</v>
      </c>
      <c r="D663" s="128">
        <v>3009.91</v>
      </c>
      <c r="E663" s="128">
        <v>3020.26</v>
      </c>
      <c r="F663" s="128">
        <v>2968.11</v>
      </c>
      <c r="G663" s="128">
        <v>3018.04</v>
      </c>
      <c r="H663" s="128">
        <v>3134.01</v>
      </c>
      <c r="I663" s="128">
        <v>3192.68</v>
      </c>
      <c r="J663" s="128">
        <v>3272.32</v>
      </c>
      <c r="K663" s="128">
        <v>3352.5</v>
      </c>
      <c r="L663" s="128">
        <v>3381.23</v>
      </c>
      <c r="M663" s="128">
        <v>3381.9</v>
      </c>
      <c r="N663" s="128">
        <v>3372.33</v>
      </c>
      <c r="O663" s="128">
        <v>3349.1</v>
      </c>
      <c r="P663" s="128">
        <v>3390</v>
      </c>
      <c r="Q663" s="128">
        <v>3410.29</v>
      </c>
      <c r="R663" s="128">
        <v>3396.86</v>
      </c>
      <c r="S663" s="128">
        <v>3381.36</v>
      </c>
      <c r="T663" s="128">
        <v>3364.1</v>
      </c>
      <c r="U663" s="128">
        <v>3270.62</v>
      </c>
      <c r="V663" s="128">
        <v>3263.8</v>
      </c>
      <c r="W663" s="128">
        <v>3277.33</v>
      </c>
      <c r="X663" s="128">
        <v>3222.91</v>
      </c>
      <c r="Y663" s="128">
        <v>3136.73</v>
      </c>
      <c r="Z663" s="128">
        <v>3083.6</v>
      </c>
    </row>
    <row r="664" spans="2:26" x14ac:dyDescent="0.3">
      <c r="B664" s="127">
        <v>4</v>
      </c>
      <c r="C664" s="128">
        <v>3111.4</v>
      </c>
      <c r="D664" s="128">
        <v>3015.86</v>
      </c>
      <c r="E664" s="128">
        <v>2996.59</v>
      </c>
      <c r="F664" s="128">
        <v>2925.83</v>
      </c>
      <c r="G664" s="128">
        <v>3003.74</v>
      </c>
      <c r="H664" s="128">
        <v>3133.03</v>
      </c>
      <c r="I664" s="128">
        <v>3232.31</v>
      </c>
      <c r="J664" s="128">
        <v>3248.04</v>
      </c>
      <c r="K664" s="128">
        <v>3409.85</v>
      </c>
      <c r="L664" s="128">
        <v>3441.89</v>
      </c>
      <c r="M664" s="128">
        <v>3437.47</v>
      </c>
      <c r="N664" s="128">
        <v>3432.72</v>
      </c>
      <c r="O664" s="128">
        <v>3438.09</v>
      </c>
      <c r="P664" s="128">
        <v>3449.92</v>
      </c>
      <c r="Q664" s="128">
        <v>3481.3</v>
      </c>
      <c r="R664" s="128">
        <v>3465.17</v>
      </c>
      <c r="S664" s="128">
        <v>3447.24</v>
      </c>
      <c r="T664" s="128">
        <v>3427.94</v>
      </c>
      <c r="U664" s="128">
        <v>3408.42</v>
      </c>
      <c r="V664" s="128">
        <v>3300.88</v>
      </c>
      <c r="W664" s="128">
        <v>3326.43</v>
      </c>
      <c r="X664" s="128">
        <v>3297.31</v>
      </c>
      <c r="Y664" s="128">
        <v>3192.58</v>
      </c>
      <c r="Z664" s="128">
        <v>3105.09</v>
      </c>
    </row>
    <row r="665" spans="2:26" x14ac:dyDescent="0.3">
      <c r="B665" s="127">
        <v>5</v>
      </c>
      <c r="C665" s="128">
        <v>3028.5</v>
      </c>
      <c r="D665" s="128">
        <v>2973.38</v>
      </c>
      <c r="E665" s="128">
        <v>2974.93</v>
      </c>
      <c r="F665" s="128">
        <v>2912.3</v>
      </c>
      <c r="G665" s="128">
        <v>2980.77</v>
      </c>
      <c r="H665" s="128">
        <v>3106.02</v>
      </c>
      <c r="I665" s="128">
        <v>3225.16</v>
      </c>
      <c r="J665" s="128">
        <v>3318.14</v>
      </c>
      <c r="K665" s="128">
        <v>3377.99</v>
      </c>
      <c r="L665" s="128">
        <v>3412.08</v>
      </c>
      <c r="M665" s="128">
        <v>3412.39</v>
      </c>
      <c r="N665" s="128">
        <v>3390.41</v>
      </c>
      <c r="O665" s="128">
        <v>3410.84</v>
      </c>
      <c r="P665" s="128">
        <v>3436.2</v>
      </c>
      <c r="Q665" s="128">
        <v>3455.14</v>
      </c>
      <c r="R665" s="128">
        <v>3444.9</v>
      </c>
      <c r="S665" s="128">
        <v>3423.32</v>
      </c>
      <c r="T665" s="128">
        <v>3400.32</v>
      </c>
      <c r="U665" s="128">
        <v>3373.59</v>
      </c>
      <c r="V665" s="128">
        <v>3323.38</v>
      </c>
      <c r="W665" s="128">
        <v>3251.93</v>
      </c>
      <c r="X665" s="128">
        <v>3252.36</v>
      </c>
      <c r="Y665" s="128">
        <v>3142.35</v>
      </c>
      <c r="Z665" s="128">
        <v>3066.07</v>
      </c>
    </row>
    <row r="666" spans="2:26" x14ac:dyDescent="0.3">
      <c r="B666" s="127">
        <v>6</v>
      </c>
      <c r="C666" s="128">
        <v>3042.01</v>
      </c>
      <c r="D666" s="128">
        <v>2997.68</v>
      </c>
      <c r="E666" s="128">
        <v>3039.82</v>
      </c>
      <c r="F666" s="128">
        <v>3142.1</v>
      </c>
      <c r="G666" s="128">
        <v>3111.21</v>
      </c>
      <c r="H666" s="128">
        <v>3082.87</v>
      </c>
      <c r="I666" s="128">
        <v>3342.53</v>
      </c>
      <c r="J666" s="128">
        <v>3374.4</v>
      </c>
      <c r="K666" s="128">
        <v>3402.08</v>
      </c>
      <c r="L666" s="128">
        <v>3450.95</v>
      </c>
      <c r="M666" s="128">
        <v>3451.43</v>
      </c>
      <c r="N666" s="128">
        <v>3450.32</v>
      </c>
      <c r="O666" s="128">
        <v>3451.51</v>
      </c>
      <c r="P666" s="128">
        <v>3471.18</v>
      </c>
      <c r="Q666" s="128">
        <v>3478.22</v>
      </c>
      <c r="R666" s="128">
        <v>3471.01</v>
      </c>
      <c r="S666" s="128">
        <v>3446.27</v>
      </c>
      <c r="T666" s="128">
        <v>3455.93</v>
      </c>
      <c r="U666" s="128">
        <v>3468.66</v>
      </c>
      <c r="V666" s="128">
        <v>3416.72</v>
      </c>
      <c r="W666" s="128">
        <v>3363.72</v>
      </c>
      <c r="X666" s="128">
        <v>3313.82</v>
      </c>
      <c r="Y666" s="128">
        <v>3247.66</v>
      </c>
      <c r="Z666" s="128">
        <v>3134.14</v>
      </c>
    </row>
    <row r="667" spans="2:26" x14ac:dyDescent="0.3">
      <c r="B667" s="127">
        <v>7</v>
      </c>
      <c r="C667" s="128">
        <v>3068.62</v>
      </c>
      <c r="D667" s="128">
        <v>3009.01</v>
      </c>
      <c r="E667" s="128">
        <v>3002.76</v>
      </c>
      <c r="F667" s="128">
        <v>3017.2</v>
      </c>
      <c r="G667" s="128">
        <v>3013.31</v>
      </c>
      <c r="H667" s="128">
        <v>3056.57</v>
      </c>
      <c r="I667" s="128">
        <v>3158.48</v>
      </c>
      <c r="J667" s="128">
        <v>3390.8</v>
      </c>
      <c r="K667" s="128">
        <v>3417.49</v>
      </c>
      <c r="L667" s="128">
        <v>3449.92</v>
      </c>
      <c r="M667" s="128">
        <v>3448.05</v>
      </c>
      <c r="N667" s="128">
        <v>3450.88</v>
      </c>
      <c r="O667" s="128">
        <v>3435.83</v>
      </c>
      <c r="P667" s="128">
        <v>3444.19</v>
      </c>
      <c r="Q667" s="128">
        <v>3517.85</v>
      </c>
      <c r="R667" s="128">
        <v>3544</v>
      </c>
      <c r="S667" s="128">
        <v>3505.84</v>
      </c>
      <c r="T667" s="128">
        <v>3508.8</v>
      </c>
      <c r="U667" s="128">
        <v>3514.65</v>
      </c>
      <c r="V667" s="128">
        <v>3450.98</v>
      </c>
      <c r="W667" s="128">
        <v>3392.49</v>
      </c>
      <c r="X667" s="128">
        <v>3343.85</v>
      </c>
      <c r="Y667" s="128">
        <v>3264.58</v>
      </c>
      <c r="Z667" s="128">
        <v>3099.32</v>
      </c>
    </row>
    <row r="668" spans="2:26" x14ac:dyDescent="0.3">
      <c r="B668" s="127">
        <v>8</v>
      </c>
      <c r="C668" s="128">
        <v>3093.63</v>
      </c>
      <c r="D668" s="128">
        <v>2999.58</v>
      </c>
      <c r="E668" s="128">
        <v>2985.36</v>
      </c>
      <c r="F668" s="128">
        <v>3007.41</v>
      </c>
      <c r="G668" s="128">
        <v>3008.02</v>
      </c>
      <c r="H668" s="128">
        <v>3024.11</v>
      </c>
      <c r="I668" s="128">
        <v>3088.33</v>
      </c>
      <c r="J668" s="128">
        <v>3277.27</v>
      </c>
      <c r="K668" s="128">
        <v>3311.28</v>
      </c>
      <c r="L668" s="128">
        <v>3346.13</v>
      </c>
      <c r="M668" s="128">
        <v>3332.6</v>
      </c>
      <c r="N668" s="128">
        <v>3339.68</v>
      </c>
      <c r="O668" s="128">
        <v>3356.08</v>
      </c>
      <c r="P668" s="128">
        <v>3425.91</v>
      </c>
      <c r="Q668" s="128">
        <v>3479.66</v>
      </c>
      <c r="R668" s="128">
        <v>3485.19</v>
      </c>
      <c r="S668" s="128">
        <v>3450</v>
      </c>
      <c r="T668" s="128">
        <v>3451.22</v>
      </c>
      <c r="U668" s="128">
        <v>3418.15</v>
      </c>
      <c r="V668" s="128">
        <v>3317.54</v>
      </c>
      <c r="W668" s="128">
        <v>3259.95</v>
      </c>
      <c r="X668" s="128">
        <v>3206.84</v>
      </c>
      <c r="Y668" s="128">
        <v>3062.98</v>
      </c>
      <c r="Z668" s="128">
        <v>2950.1</v>
      </c>
    </row>
    <row r="669" spans="2:26" x14ac:dyDescent="0.3">
      <c r="B669" s="127">
        <v>9</v>
      </c>
      <c r="C669" s="128">
        <v>2910.17</v>
      </c>
      <c r="D669" s="128">
        <v>2849.27</v>
      </c>
      <c r="E669" s="128">
        <v>2881.54</v>
      </c>
      <c r="F669" s="128">
        <v>2917.65</v>
      </c>
      <c r="G669" s="128">
        <v>2931.16</v>
      </c>
      <c r="H669" s="128">
        <v>2964.68</v>
      </c>
      <c r="I669" s="128">
        <v>3067.99</v>
      </c>
      <c r="J669" s="128">
        <v>3286.59</v>
      </c>
      <c r="K669" s="128">
        <v>3311.61</v>
      </c>
      <c r="L669" s="128">
        <v>3358.43</v>
      </c>
      <c r="M669" s="128">
        <v>3355.78</v>
      </c>
      <c r="N669" s="128">
        <v>3349.2</v>
      </c>
      <c r="O669" s="128">
        <v>3355.28</v>
      </c>
      <c r="P669" s="128">
        <v>3376.7</v>
      </c>
      <c r="Q669" s="128">
        <v>3408.21</v>
      </c>
      <c r="R669" s="128">
        <v>3408.12</v>
      </c>
      <c r="S669" s="128">
        <v>3366.21</v>
      </c>
      <c r="T669" s="128">
        <v>3367.01</v>
      </c>
      <c r="U669" s="128">
        <v>3374.4</v>
      </c>
      <c r="V669" s="128">
        <v>3247.8</v>
      </c>
      <c r="W669" s="128">
        <v>3219.07</v>
      </c>
      <c r="X669" s="128">
        <v>3210.4</v>
      </c>
      <c r="Y669" s="128">
        <v>3060.6</v>
      </c>
      <c r="Z669" s="128">
        <v>2969.14</v>
      </c>
    </row>
    <row r="670" spans="2:26" x14ac:dyDescent="0.3">
      <c r="B670" s="127">
        <v>10</v>
      </c>
      <c r="C670" s="128">
        <v>2953.25</v>
      </c>
      <c r="D670" s="128">
        <v>2829.74</v>
      </c>
      <c r="E670" s="128">
        <v>2835.79</v>
      </c>
      <c r="F670" s="128">
        <v>2875.61</v>
      </c>
      <c r="G670" s="128">
        <v>2883.6</v>
      </c>
      <c r="H670" s="128">
        <v>2936.67</v>
      </c>
      <c r="I670" s="128">
        <v>3044.81</v>
      </c>
      <c r="J670" s="128">
        <v>3197.85</v>
      </c>
      <c r="K670" s="128">
        <v>3211.86</v>
      </c>
      <c r="L670" s="128">
        <v>3229.19</v>
      </c>
      <c r="M670" s="128">
        <v>3230.12</v>
      </c>
      <c r="N670" s="128">
        <v>3242.15</v>
      </c>
      <c r="O670" s="128">
        <v>3250.35</v>
      </c>
      <c r="P670" s="128">
        <v>3272.18</v>
      </c>
      <c r="Q670" s="128">
        <v>3292.58</v>
      </c>
      <c r="R670" s="128">
        <v>3275.76</v>
      </c>
      <c r="S670" s="128">
        <v>3250.42</v>
      </c>
      <c r="T670" s="128">
        <v>3260.98</v>
      </c>
      <c r="U670" s="128">
        <v>3218.02</v>
      </c>
      <c r="V670" s="128">
        <v>3215.81</v>
      </c>
      <c r="W670" s="128">
        <v>3162.64</v>
      </c>
      <c r="X670" s="128">
        <v>3101.73</v>
      </c>
      <c r="Y670" s="128">
        <v>2981.68</v>
      </c>
      <c r="Z670" s="128">
        <v>2917.51</v>
      </c>
    </row>
    <row r="671" spans="2:26" x14ac:dyDescent="0.3">
      <c r="B671" s="127">
        <v>11</v>
      </c>
      <c r="C671" s="128">
        <v>2894.48</v>
      </c>
      <c r="D671" s="128">
        <v>2817.14</v>
      </c>
      <c r="E671" s="128">
        <v>2865.33</v>
      </c>
      <c r="F671" s="128">
        <v>2898.9</v>
      </c>
      <c r="G671" s="128">
        <v>2901.8</v>
      </c>
      <c r="H671" s="128">
        <v>2891.83</v>
      </c>
      <c r="I671" s="128">
        <v>2954.53</v>
      </c>
      <c r="J671" s="128">
        <v>3120.15</v>
      </c>
      <c r="K671" s="128">
        <v>3185.47</v>
      </c>
      <c r="L671" s="128">
        <v>3234.96</v>
      </c>
      <c r="M671" s="128">
        <v>3229.64</v>
      </c>
      <c r="N671" s="128">
        <v>3229.22</v>
      </c>
      <c r="O671" s="128">
        <v>3217.5</v>
      </c>
      <c r="P671" s="128">
        <v>3248.78</v>
      </c>
      <c r="Q671" s="128">
        <v>3258.61</v>
      </c>
      <c r="R671" s="128">
        <v>3302.29</v>
      </c>
      <c r="S671" s="128">
        <v>3225.12</v>
      </c>
      <c r="T671" s="128">
        <v>3315.17</v>
      </c>
      <c r="U671" s="128">
        <v>3345.02</v>
      </c>
      <c r="V671" s="128">
        <v>3244.54</v>
      </c>
      <c r="W671" s="128">
        <v>3132.59</v>
      </c>
      <c r="X671" s="128">
        <v>3080</v>
      </c>
      <c r="Y671" s="128">
        <v>2976.77</v>
      </c>
      <c r="Z671" s="128">
        <v>2881.59</v>
      </c>
    </row>
    <row r="672" spans="2:26" x14ac:dyDescent="0.3">
      <c r="B672" s="127">
        <v>12</v>
      </c>
      <c r="C672" s="128">
        <v>2803.94</v>
      </c>
      <c r="D672" s="128">
        <v>2817.22</v>
      </c>
      <c r="E672" s="128">
        <v>2854.67</v>
      </c>
      <c r="F672" s="128">
        <v>2907.91</v>
      </c>
      <c r="G672" s="128">
        <v>2915.34</v>
      </c>
      <c r="H672" s="128">
        <v>3002.89</v>
      </c>
      <c r="I672" s="128">
        <v>3163.81</v>
      </c>
      <c r="J672" s="128">
        <v>3171.73</v>
      </c>
      <c r="K672" s="128">
        <v>3209.65</v>
      </c>
      <c r="L672" s="128">
        <v>3212.67</v>
      </c>
      <c r="M672" s="128">
        <v>3192.42</v>
      </c>
      <c r="N672" s="128">
        <v>3191.35</v>
      </c>
      <c r="O672" s="128">
        <v>3190.73</v>
      </c>
      <c r="P672" s="128">
        <v>3206.81</v>
      </c>
      <c r="Q672" s="128">
        <v>3214.04</v>
      </c>
      <c r="R672" s="128">
        <v>3195.54</v>
      </c>
      <c r="S672" s="128">
        <v>3176.73</v>
      </c>
      <c r="T672" s="128">
        <v>3190.84</v>
      </c>
      <c r="U672" s="128">
        <v>3185.97</v>
      </c>
      <c r="V672" s="128">
        <v>3122.19</v>
      </c>
      <c r="W672" s="128">
        <v>3045.37</v>
      </c>
      <c r="X672" s="128">
        <v>2942.55</v>
      </c>
      <c r="Y672" s="128">
        <v>2786.34</v>
      </c>
      <c r="Z672" s="128">
        <v>2712.89</v>
      </c>
    </row>
    <row r="673" spans="2:26" x14ac:dyDescent="0.3">
      <c r="B673" s="127">
        <v>13</v>
      </c>
      <c r="C673" s="128">
        <v>2733.07</v>
      </c>
      <c r="D673" s="128">
        <v>2748.08</v>
      </c>
      <c r="E673" s="128">
        <v>2830.63</v>
      </c>
      <c r="F673" s="128">
        <v>2911.18</v>
      </c>
      <c r="G673" s="128">
        <v>2998.94</v>
      </c>
      <c r="H673" s="128">
        <v>3070.64</v>
      </c>
      <c r="I673" s="128">
        <v>3151.29</v>
      </c>
      <c r="J673" s="128">
        <v>3158.85</v>
      </c>
      <c r="K673" s="128">
        <v>3173.7</v>
      </c>
      <c r="L673" s="128">
        <v>3172.28</v>
      </c>
      <c r="M673" s="128">
        <v>3158.12</v>
      </c>
      <c r="N673" s="128">
        <v>3156.21</v>
      </c>
      <c r="O673" s="128">
        <v>3154.79</v>
      </c>
      <c r="P673" s="128">
        <v>3164.67</v>
      </c>
      <c r="Q673" s="128">
        <v>3183.44</v>
      </c>
      <c r="R673" s="128">
        <v>3181.47</v>
      </c>
      <c r="S673" s="128">
        <v>3155.57</v>
      </c>
      <c r="T673" s="128">
        <v>3165.32</v>
      </c>
      <c r="U673" s="128">
        <v>3172.3</v>
      </c>
      <c r="V673" s="128">
        <v>3137.99</v>
      </c>
      <c r="W673" s="128">
        <v>3044.18</v>
      </c>
      <c r="X673" s="128">
        <v>2980.38</v>
      </c>
      <c r="Y673" s="128">
        <v>2898.32</v>
      </c>
      <c r="Z673" s="128">
        <v>2887.67</v>
      </c>
    </row>
    <row r="674" spans="2:26" x14ac:dyDescent="0.3">
      <c r="B674" s="127">
        <v>14</v>
      </c>
      <c r="C674" s="128">
        <v>2876.84</v>
      </c>
      <c r="D674" s="128">
        <v>2824.45</v>
      </c>
      <c r="E674" s="128">
        <v>2901.2</v>
      </c>
      <c r="F674" s="128">
        <v>2975.59</v>
      </c>
      <c r="G674" s="128">
        <v>3035.9</v>
      </c>
      <c r="H674" s="128">
        <v>3109.38</v>
      </c>
      <c r="I674" s="128">
        <v>3185.8</v>
      </c>
      <c r="J674" s="128">
        <v>3248.11</v>
      </c>
      <c r="K674" s="128">
        <v>3261</v>
      </c>
      <c r="L674" s="128">
        <v>3254.82</v>
      </c>
      <c r="M674" s="128">
        <v>3233.03</v>
      </c>
      <c r="N674" s="128">
        <v>3226.52</v>
      </c>
      <c r="O674" s="128">
        <v>3221.74</v>
      </c>
      <c r="P674" s="128">
        <v>3238.6</v>
      </c>
      <c r="Q674" s="128">
        <v>3257.13</v>
      </c>
      <c r="R674" s="128">
        <v>3279.05</v>
      </c>
      <c r="S674" s="128">
        <v>3229.83</v>
      </c>
      <c r="T674" s="128">
        <v>3231.26</v>
      </c>
      <c r="U674" s="128">
        <v>3233.38</v>
      </c>
      <c r="V674" s="128">
        <v>3167.42</v>
      </c>
      <c r="W674" s="128">
        <v>3089.4</v>
      </c>
      <c r="X674" s="128">
        <v>3039.84</v>
      </c>
      <c r="Y674" s="128">
        <v>2974.2</v>
      </c>
      <c r="Z674" s="128">
        <v>2905.42</v>
      </c>
    </row>
    <row r="675" spans="2:26" x14ac:dyDescent="0.3">
      <c r="B675" s="127">
        <v>15</v>
      </c>
      <c r="C675" s="128">
        <v>2957.69</v>
      </c>
      <c r="D675" s="128">
        <v>2921.18</v>
      </c>
      <c r="E675" s="128">
        <v>2976.88</v>
      </c>
      <c r="F675" s="128">
        <v>3082.35</v>
      </c>
      <c r="G675" s="128">
        <v>3178.51</v>
      </c>
      <c r="H675" s="128">
        <v>3311.18</v>
      </c>
      <c r="I675" s="128">
        <v>3375.46</v>
      </c>
      <c r="J675" s="128">
        <v>3417.44</v>
      </c>
      <c r="K675" s="128">
        <v>3452.56</v>
      </c>
      <c r="L675" s="128">
        <v>3434.54</v>
      </c>
      <c r="M675" s="128">
        <v>3410.55</v>
      </c>
      <c r="N675" s="128">
        <v>3402.99</v>
      </c>
      <c r="O675" s="128">
        <v>3392.64</v>
      </c>
      <c r="P675" s="128">
        <v>3405.33</v>
      </c>
      <c r="Q675" s="128">
        <v>3431.18</v>
      </c>
      <c r="R675" s="128">
        <v>3438.8</v>
      </c>
      <c r="S675" s="128">
        <v>3394.82</v>
      </c>
      <c r="T675" s="128">
        <v>3401.37</v>
      </c>
      <c r="U675" s="128">
        <v>3411.26</v>
      </c>
      <c r="V675" s="128">
        <v>3278.76</v>
      </c>
      <c r="W675" s="128">
        <v>3265.73</v>
      </c>
      <c r="X675" s="128">
        <v>3206.91</v>
      </c>
      <c r="Y675" s="128">
        <v>3111.35</v>
      </c>
      <c r="Z675" s="128">
        <v>2985.64</v>
      </c>
    </row>
    <row r="676" spans="2:26" x14ac:dyDescent="0.3">
      <c r="B676" s="127">
        <v>16</v>
      </c>
      <c r="C676" s="128">
        <v>2942.06</v>
      </c>
      <c r="D676" s="128">
        <v>2945.67</v>
      </c>
      <c r="E676" s="128">
        <v>2988.89</v>
      </c>
      <c r="F676" s="128">
        <v>3090.21</v>
      </c>
      <c r="G676" s="128">
        <v>3230.49</v>
      </c>
      <c r="H676" s="128">
        <v>3435.83</v>
      </c>
      <c r="I676" s="128">
        <v>3528.95</v>
      </c>
      <c r="J676" s="128">
        <v>3548.11</v>
      </c>
      <c r="K676" s="128">
        <v>3577.81</v>
      </c>
      <c r="L676" s="128">
        <v>3561.85</v>
      </c>
      <c r="M676" s="128">
        <v>3542.01</v>
      </c>
      <c r="N676" s="128">
        <v>3530.62</v>
      </c>
      <c r="O676" s="128">
        <v>3528.41</v>
      </c>
      <c r="P676" s="128">
        <v>3533.78</v>
      </c>
      <c r="Q676" s="128">
        <v>3571.9</v>
      </c>
      <c r="R676" s="128">
        <v>3596.18</v>
      </c>
      <c r="S676" s="128">
        <v>3531.62</v>
      </c>
      <c r="T676" s="128">
        <v>3536.37</v>
      </c>
      <c r="U676" s="128">
        <v>3402.35</v>
      </c>
      <c r="V676" s="128">
        <v>3395.88</v>
      </c>
      <c r="W676" s="128">
        <v>3395.17</v>
      </c>
      <c r="X676" s="128">
        <v>3384.39</v>
      </c>
      <c r="Y676" s="128">
        <v>3302.98</v>
      </c>
      <c r="Z676" s="128">
        <v>3148.42</v>
      </c>
    </row>
    <row r="677" spans="2:26" x14ac:dyDescent="0.3">
      <c r="B677" s="127">
        <v>17</v>
      </c>
      <c r="C677" s="128">
        <v>3090.19</v>
      </c>
      <c r="D677" s="128">
        <v>3000.14</v>
      </c>
      <c r="E677" s="128">
        <v>3009.34</v>
      </c>
      <c r="F677" s="128">
        <v>3043.93</v>
      </c>
      <c r="G677" s="128">
        <v>3075.27</v>
      </c>
      <c r="H677" s="128">
        <v>3133.8</v>
      </c>
      <c r="I677" s="128">
        <v>3366.73</v>
      </c>
      <c r="J677" s="128">
        <v>3485.04</v>
      </c>
      <c r="K677" s="128">
        <v>3573.42</v>
      </c>
      <c r="L677" s="128">
        <v>3548.48</v>
      </c>
      <c r="M677" s="128">
        <v>3553.42</v>
      </c>
      <c r="N677" s="128">
        <v>3517.89</v>
      </c>
      <c r="O677" s="128">
        <v>3535</v>
      </c>
      <c r="P677" s="128">
        <v>3560.12</v>
      </c>
      <c r="Q677" s="128">
        <v>3642.8</v>
      </c>
      <c r="R677" s="128">
        <v>3651.7</v>
      </c>
      <c r="S677" s="128">
        <v>3610.66</v>
      </c>
      <c r="T677" s="128">
        <v>3598.61</v>
      </c>
      <c r="U677" s="128">
        <v>3597.82</v>
      </c>
      <c r="V677" s="128">
        <v>3404.5</v>
      </c>
      <c r="W677" s="128">
        <v>3392.38</v>
      </c>
      <c r="X677" s="128">
        <v>3349.27</v>
      </c>
      <c r="Y677" s="128">
        <v>3181.74</v>
      </c>
      <c r="Z677" s="128">
        <v>3073.18</v>
      </c>
    </row>
    <row r="678" spans="2:26" x14ac:dyDescent="0.3">
      <c r="B678" s="127">
        <v>18</v>
      </c>
      <c r="C678" s="128">
        <v>2967.1</v>
      </c>
      <c r="D678" s="128">
        <v>2947.01</v>
      </c>
      <c r="E678" s="128">
        <v>2945.82</v>
      </c>
      <c r="F678" s="128">
        <v>2964.68</v>
      </c>
      <c r="G678" s="128">
        <v>2979.89</v>
      </c>
      <c r="H678" s="128">
        <v>3027.08</v>
      </c>
      <c r="I678" s="128">
        <v>3130.21</v>
      </c>
      <c r="J678" s="128">
        <v>3367.43</v>
      </c>
      <c r="K678" s="128">
        <v>3490.33</v>
      </c>
      <c r="L678" s="128">
        <v>3485.04</v>
      </c>
      <c r="M678" s="128">
        <v>3476.8</v>
      </c>
      <c r="N678" s="128">
        <v>3465.8</v>
      </c>
      <c r="O678" s="128">
        <v>3470.58</v>
      </c>
      <c r="P678" s="128">
        <v>3506.77</v>
      </c>
      <c r="Q678" s="128">
        <v>3584.3</v>
      </c>
      <c r="R678" s="128">
        <v>3606.97</v>
      </c>
      <c r="S678" s="128">
        <v>3566.89</v>
      </c>
      <c r="T678" s="128">
        <v>3546.72</v>
      </c>
      <c r="U678" s="128">
        <v>3535.85</v>
      </c>
      <c r="V678" s="128">
        <v>3417.13</v>
      </c>
      <c r="W678" s="128">
        <v>3342.98</v>
      </c>
      <c r="X678" s="128">
        <v>3269.49</v>
      </c>
      <c r="Y678" s="128">
        <v>3220.98</v>
      </c>
      <c r="Z678" s="128">
        <v>3009.52</v>
      </c>
    </row>
    <row r="679" spans="2:26" x14ac:dyDescent="0.3">
      <c r="B679" s="127">
        <v>19</v>
      </c>
      <c r="C679" s="128">
        <v>2988.67</v>
      </c>
      <c r="D679" s="128">
        <v>2996.78</v>
      </c>
      <c r="E679" s="128">
        <v>3008.24</v>
      </c>
      <c r="F679" s="128">
        <v>3150.99</v>
      </c>
      <c r="G679" s="128">
        <v>3208.53</v>
      </c>
      <c r="H679" s="128">
        <v>3369.26</v>
      </c>
      <c r="I679" s="128">
        <v>3447.35</v>
      </c>
      <c r="J679" s="128">
        <v>3504.01</v>
      </c>
      <c r="K679" s="128">
        <v>3522.79</v>
      </c>
      <c r="L679" s="128">
        <v>3511.84</v>
      </c>
      <c r="M679" s="128">
        <v>3483.83</v>
      </c>
      <c r="N679" s="128">
        <v>3474.66</v>
      </c>
      <c r="O679" s="128">
        <v>3464.7</v>
      </c>
      <c r="P679" s="128">
        <v>3472.18</v>
      </c>
      <c r="Q679" s="128">
        <v>3527.92</v>
      </c>
      <c r="R679" s="128">
        <v>3551.35</v>
      </c>
      <c r="S679" s="128">
        <v>3471.56</v>
      </c>
      <c r="T679" s="128">
        <v>3467.41</v>
      </c>
      <c r="U679" s="128">
        <v>3465.46</v>
      </c>
      <c r="V679" s="128">
        <v>3363.77</v>
      </c>
      <c r="W679" s="128">
        <v>3333.67</v>
      </c>
      <c r="X679" s="128">
        <v>3298.2</v>
      </c>
      <c r="Y679" s="128">
        <v>3179.51</v>
      </c>
      <c r="Z679" s="128">
        <v>2989.11</v>
      </c>
    </row>
    <row r="680" spans="2:26" x14ac:dyDescent="0.3">
      <c r="B680" s="127">
        <v>20</v>
      </c>
      <c r="C680" s="128">
        <v>2956.85</v>
      </c>
      <c r="D680" s="128">
        <v>2950.35</v>
      </c>
      <c r="E680" s="128">
        <v>3022.23</v>
      </c>
      <c r="F680" s="128">
        <v>3045.92</v>
      </c>
      <c r="G680" s="128">
        <v>3314.57</v>
      </c>
      <c r="H680" s="128">
        <v>3407.82</v>
      </c>
      <c r="I680" s="128">
        <v>3526.03</v>
      </c>
      <c r="J680" s="128">
        <v>3545.98</v>
      </c>
      <c r="K680" s="128">
        <v>3579.32</v>
      </c>
      <c r="L680" s="128">
        <v>3567.81</v>
      </c>
      <c r="M680" s="128">
        <v>3533.46</v>
      </c>
      <c r="N680" s="128">
        <v>3518.93</v>
      </c>
      <c r="O680" s="128">
        <v>3506.73</v>
      </c>
      <c r="P680" s="128">
        <v>3513.18</v>
      </c>
      <c r="Q680" s="128">
        <v>3553.3</v>
      </c>
      <c r="R680" s="128">
        <v>3584.12</v>
      </c>
      <c r="S680" s="128">
        <v>3550.57</v>
      </c>
      <c r="T680" s="128">
        <v>3536.08</v>
      </c>
      <c r="U680" s="128">
        <v>3485.08</v>
      </c>
      <c r="V680" s="128">
        <v>3567.47</v>
      </c>
      <c r="W680" s="128">
        <v>3500.41</v>
      </c>
      <c r="X680" s="128">
        <v>3337.25</v>
      </c>
      <c r="Y680" s="128">
        <v>3192.95</v>
      </c>
      <c r="Z680" s="128">
        <v>2988.5</v>
      </c>
    </row>
    <row r="681" spans="2:26" x14ac:dyDescent="0.3">
      <c r="B681" s="127">
        <v>21</v>
      </c>
      <c r="C681" s="128">
        <v>3018.18</v>
      </c>
      <c r="D681" s="128">
        <v>3034.46</v>
      </c>
      <c r="E681" s="128">
        <v>3142.45</v>
      </c>
      <c r="F681" s="128">
        <v>3162.46</v>
      </c>
      <c r="G681" s="128">
        <v>3353.99</v>
      </c>
      <c r="H681" s="128">
        <v>3832.66</v>
      </c>
      <c r="I681" s="128">
        <v>3852.08</v>
      </c>
      <c r="J681" s="128">
        <v>3868.62</v>
      </c>
      <c r="K681" s="128">
        <v>4056.43</v>
      </c>
      <c r="L681" s="128">
        <v>3904.94</v>
      </c>
      <c r="M681" s="128">
        <v>4047.7</v>
      </c>
      <c r="N681" s="128">
        <v>3878.73</v>
      </c>
      <c r="O681" s="128">
        <v>3875.52</v>
      </c>
      <c r="P681" s="128">
        <v>3876.95</v>
      </c>
      <c r="Q681" s="128">
        <v>3891.55</v>
      </c>
      <c r="R681" s="128">
        <v>3903.29</v>
      </c>
      <c r="S681" s="128">
        <v>3882.72</v>
      </c>
      <c r="T681" s="128">
        <v>3863.85</v>
      </c>
      <c r="U681" s="128">
        <v>3843.72</v>
      </c>
      <c r="V681" s="128">
        <v>3808.1</v>
      </c>
      <c r="W681" s="128">
        <v>3348.36</v>
      </c>
      <c r="X681" s="128">
        <v>3349.11</v>
      </c>
      <c r="Y681" s="128">
        <v>3158.08</v>
      </c>
      <c r="Z681" s="128">
        <v>3049.12</v>
      </c>
    </row>
    <row r="682" spans="2:26" x14ac:dyDescent="0.3">
      <c r="B682" s="127">
        <v>22</v>
      </c>
      <c r="C682" s="128">
        <v>2889.91</v>
      </c>
      <c r="D682" s="128">
        <v>2911.95</v>
      </c>
      <c r="E682" s="128">
        <v>2971.52</v>
      </c>
      <c r="F682" s="128">
        <v>2992.57</v>
      </c>
      <c r="G682" s="128">
        <v>3051.71</v>
      </c>
      <c r="H682" s="128">
        <v>3218.37</v>
      </c>
      <c r="I682" s="128">
        <v>3421.13</v>
      </c>
      <c r="J682" s="128">
        <v>3486.52</v>
      </c>
      <c r="K682" s="128">
        <v>3479.39</v>
      </c>
      <c r="L682" s="128">
        <v>3478.39</v>
      </c>
      <c r="M682" s="128">
        <v>3456.66</v>
      </c>
      <c r="N682" s="128">
        <v>3455.68</v>
      </c>
      <c r="O682" s="128">
        <v>3452.6</v>
      </c>
      <c r="P682" s="128">
        <v>3447.69</v>
      </c>
      <c r="Q682" s="128">
        <v>3461.29</v>
      </c>
      <c r="R682" s="128">
        <v>3471.4</v>
      </c>
      <c r="S682" s="128">
        <v>3446.94</v>
      </c>
      <c r="T682" s="128">
        <v>3440.81</v>
      </c>
      <c r="U682" s="128">
        <v>3410.26</v>
      </c>
      <c r="V682" s="128">
        <v>3369.46</v>
      </c>
      <c r="W682" s="128">
        <v>3181.55</v>
      </c>
      <c r="X682" s="128">
        <v>3070.29</v>
      </c>
      <c r="Y682" s="128">
        <v>2964.63</v>
      </c>
      <c r="Z682" s="128">
        <v>2872.28</v>
      </c>
    </row>
    <row r="683" spans="2:26" x14ac:dyDescent="0.3">
      <c r="B683" s="127">
        <v>23</v>
      </c>
      <c r="C683" s="128">
        <v>2884.56</v>
      </c>
      <c r="D683" s="128">
        <v>2894.55</v>
      </c>
      <c r="E683" s="128">
        <v>2970.72</v>
      </c>
      <c r="F683" s="128">
        <v>2994.04</v>
      </c>
      <c r="G683" s="128">
        <v>3111.38</v>
      </c>
      <c r="H683" s="128">
        <v>3251.02</v>
      </c>
      <c r="I683" s="128">
        <v>3420.25</v>
      </c>
      <c r="J683" s="128">
        <v>3427.16</v>
      </c>
      <c r="K683" s="128">
        <v>3441.2</v>
      </c>
      <c r="L683" s="128">
        <v>3440.63</v>
      </c>
      <c r="M683" s="128">
        <v>3440.73</v>
      </c>
      <c r="N683" s="128">
        <v>3429.88</v>
      </c>
      <c r="O683" s="128">
        <v>3422.4</v>
      </c>
      <c r="P683" s="128">
        <v>3418.48</v>
      </c>
      <c r="Q683" s="128">
        <v>3437.33</v>
      </c>
      <c r="R683" s="128">
        <v>3434.07</v>
      </c>
      <c r="S683" s="128">
        <v>3420.89</v>
      </c>
      <c r="T683" s="128">
        <v>3402.12</v>
      </c>
      <c r="U683" s="128">
        <v>3398.33</v>
      </c>
      <c r="V683" s="128">
        <v>3401.78</v>
      </c>
      <c r="W683" s="128">
        <v>3336.35</v>
      </c>
      <c r="X683" s="128">
        <v>3162.66</v>
      </c>
      <c r="Y683" s="128">
        <v>3002.9</v>
      </c>
      <c r="Z683" s="128">
        <v>2903.36</v>
      </c>
    </row>
    <row r="684" spans="2:26" x14ac:dyDescent="0.3">
      <c r="B684" s="127">
        <v>24</v>
      </c>
      <c r="C684" s="128">
        <v>3081.12</v>
      </c>
      <c r="D684" s="128">
        <v>2973.48</v>
      </c>
      <c r="E684" s="128">
        <v>2988.83</v>
      </c>
      <c r="F684" s="128">
        <v>2979.87</v>
      </c>
      <c r="G684" s="128">
        <v>3043.69</v>
      </c>
      <c r="H684" s="128">
        <v>3253.35</v>
      </c>
      <c r="I684" s="128">
        <v>3451.89</v>
      </c>
      <c r="J684" s="128">
        <v>3501.74</v>
      </c>
      <c r="K684" s="128">
        <v>3585.07</v>
      </c>
      <c r="L684" s="128">
        <v>3592.28</v>
      </c>
      <c r="M684" s="128">
        <v>3584.75</v>
      </c>
      <c r="N684" s="128">
        <v>3537.45</v>
      </c>
      <c r="O684" s="128">
        <v>3527.12</v>
      </c>
      <c r="P684" s="128">
        <v>3528.47</v>
      </c>
      <c r="Q684" s="128">
        <v>3591.03</v>
      </c>
      <c r="R684" s="128">
        <v>3597.15</v>
      </c>
      <c r="S684" s="128">
        <v>3572.83</v>
      </c>
      <c r="T684" s="128">
        <v>3559.62</v>
      </c>
      <c r="U684" s="128">
        <v>3418.35</v>
      </c>
      <c r="V684" s="128">
        <v>3391.47</v>
      </c>
      <c r="W684" s="128">
        <v>3351.21</v>
      </c>
      <c r="X684" s="128">
        <v>3249.78</v>
      </c>
      <c r="Y684" s="128">
        <v>3101.95</v>
      </c>
      <c r="Z684" s="128">
        <v>3040.57</v>
      </c>
    </row>
    <row r="685" spans="2:26" x14ac:dyDescent="0.3">
      <c r="B685" s="127">
        <v>25</v>
      </c>
      <c r="C685" s="128">
        <v>2997.07</v>
      </c>
      <c r="D685" s="128">
        <v>2965.4</v>
      </c>
      <c r="E685" s="128">
        <v>2965.18</v>
      </c>
      <c r="F685" s="128">
        <v>2898.43</v>
      </c>
      <c r="G685" s="128">
        <v>2997.82</v>
      </c>
      <c r="H685" s="128">
        <v>3053.46</v>
      </c>
      <c r="I685" s="128">
        <v>3225.85</v>
      </c>
      <c r="J685" s="128">
        <v>3450</v>
      </c>
      <c r="K685" s="128">
        <v>3514.96</v>
      </c>
      <c r="L685" s="128">
        <v>3430</v>
      </c>
      <c r="M685" s="128">
        <v>3430.48</v>
      </c>
      <c r="N685" s="128">
        <v>3427.6</v>
      </c>
      <c r="O685" s="128">
        <v>3502.73</v>
      </c>
      <c r="P685" s="128">
        <v>3520.68</v>
      </c>
      <c r="Q685" s="128">
        <v>3572.87</v>
      </c>
      <c r="R685" s="128">
        <v>3587.4</v>
      </c>
      <c r="S685" s="128">
        <v>3443.65</v>
      </c>
      <c r="T685" s="128">
        <v>3461.46</v>
      </c>
      <c r="U685" s="128">
        <v>3503.61</v>
      </c>
      <c r="V685" s="128">
        <v>3456.09</v>
      </c>
      <c r="W685" s="128">
        <v>3280.71</v>
      </c>
      <c r="X685" s="128">
        <v>3266.75</v>
      </c>
      <c r="Y685" s="128">
        <v>3028.35</v>
      </c>
      <c r="Z685" s="128">
        <v>2982.22</v>
      </c>
    </row>
    <row r="686" spans="2:26" x14ac:dyDescent="0.3">
      <c r="B686" s="127">
        <v>26</v>
      </c>
      <c r="C686" s="128">
        <v>2967.53</v>
      </c>
      <c r="D686" s="128">
        <v>2975.19</v>
      </c>
      <c r="E686" s="128">
        <v>2977.58</v>
      </c>
      <c r="F686" s="128">
        <v>2993.41</v>
      </c>
      <c r="G686" s="128">
        <v>3054.93</v>
      </c>
      <c r="H686" s="128">
        <v>3423.63</v>
      </c>
      <c r="I686" s="128">
        <v>3498.42</v>
      </c>
      <c r="J686" s="128">
        <v>3516.38</v>
      </c>
      <c r="K686" s="128">
        <v>3561.68</v>
      </c>
      <c r="L686" s="128">
        <v>3542.31</v>
      </c>
      <c r="M686" s="128">
        <v>3514</v>
      </c>
      <c r="N686" s="128">
        <v>3506.94</v>
      </c>
      <c r="O686" s="128">
        <v>3507.76</v>
      </c>
      <c r="P686" s="128">
        <v>3486.3</v>
      </c>
      <c r="Q686" s="128">
        <v>3509.7</v>
      </c>
      <c r="R686" s="128">
        <v>3520.88</v>
      </c>
      <c r="S686" s="128">
        <v>3515.47</v>
      </c>
      <c r="T686" s="128">
        <v>3500.84</v>
      </c>
      <c r="U686" s="128">
        <v>3438.41</v>
      </c>
      <c r="V686" s="128">
        <v>3419.43</v>
      </c>
      <c r="W686" s="128">
        <v>3215.21</v>
      </c>
      <c r="X686" s="128">
        <v>3077.92</v>
      </c>
      <c r="Y686" s="128">
        <v>2998.7</v>
      </c>
      <c r="Z686" s="128">
        <v>2869.73</v>
      </c>
    </row>
    <row r="687" spans="2:26" x14ac:dyDescent="0.3">
      <c r="B687" s="127">
        <v>27</v>
      </c>
      <c r="C687" s="128">
        <v>2852.48</v>
      </c>
      <c r="D687" s="128">
        <v>2855.6</v>
      </c>
      <c r="E687" s="128">
        <v>2931.37</v>
      </c>
      <c r="F687" s="128">
        <v>2939.08</v>
      </c>
      <c r="G687" s="128">
        <v>3010.26</v>
      </c>
      <c r="H687" s="128">
        <v>3219.24</v>
      </c>
      <c r="I687" s="128">
        <v>3400.14</v>
      </c>
      <c r="J687" s="128">
        <v>3625.61</v>
      </c>
      <c r="K687" s="128">
        <v>3528.98</v>
      </c>
      <c r="L687" s="128">
        <v>3474.08</v>
      </c>
      <c r="M687" s="128">
        <v>3378.91</v>
      </c>
      <c r="N687" s="128">
        <v>3376.48</v>
      </c>
      <c r="O687" s="128">
        <v>3368.18</v>
      </c>
      <c r="P687" s="128">
        <v>3377.06</v>
      </c>
      <c r="Q687" s="128">
        <v>3527</v>
      </c>
      <c r="R687" s="128">
        <v>3539.07</v>
      </c>
      <c r="S687" s="128">
        <v>3617.52</v>
      </c>
      <c r="T687" s="128">
        <v>3490.09</v>
      </c>
      <c r="U687" s="128">
        <v>3372.55</v>
      </c>
      <c r="V687" s="128">
        <v>3284.51</v>
      </c>
      <c r="W687" s="128">
        <v>2951.81</v>
      </c>
      <c r="X687" s="128">
        <v>2867.16</v>
      </c>
      <c r="Y687" s="128">
        <v>2814.24</v>
      </c>
      <c r="Z687" s="128">
        <v>2875.1</v>
      </c>
    </row>
    <row r="688" spans="2:26" x14ac:dyDescent="0.3">
      <c r="B688" s="127">
        <v>28</v>
      </c>
      <c r="C688" s="128">
        <v>2866.61</v>
      </c>
      <c r="D688" s="128">
        <v>2882.97</v>
      </c>
      <c r="E688" s="128">
        <v>2946.32</v>
      </c>
      <c r="F688" s="128">
        <v>2970.89</v>
      </c>
      <c r="G688" s="128">
        <v>3079.23</v>
      </c>
      <c r="H688" s="128">
        <v>3266.51</v>
      </c>
      <c r="I688" s="128">
        <v>3612.69</v>
      </c>
      <c r="J688" s="128">
        <v>3425.99</v>
      </c>
      <c r="K688" s="128">
        <v>3660.28</v>
      </c>
      <c r="L688" s="128">
        <v>3632.1</v>
      </c>
      <c r="M688" s="128">
        <v>3410.82</v>
      </c>
      <c r="N688" s="128">
        <v>3407.52</v>
      </c>
      <c r="O688" s="128">
        <v>3407.71</v>
      </c>
      <c r="P688" s="128">
        <v>3554.38</v>
      </c>
      <c r="Q688" s="128">
        <v>3626.48</v>
      </c>
      <c r="R688" s="128">
        <v>3665.21</v>
      </c>
      <c r="S688" s="128">
        <v>3628.45</v>
      </c>
      <c r="T688" s="128">
        <v>3405.89</v>
      </c>
      <c r="U688" s="128">
        <v>3390.37</v>
      </c>
      <c r="V688" s="128">
        <v>3369.65</v>
      </c>
      <c r="W688" s="128">
        <v>3178.99</v>
      </c>
      <c r="X688" s="128">
        <v>3053.3</v>
      </c>
      <c r="Y688" s="128">
        <v>2972.08</v>
      </c>
      <c r="Z688" s="128">
        <v>2960.85</v>
      </c>
    </row>
    <row r="689" spans="2:26" x14ac:dyDescent="0.3">
      <c r="B689" s="127">
        <v>29</v>
      </c>
      <c r="C689" s="128">
        <v>2957</v>
      </c>
      <c r="D689" s="128">
        <v>2957.41</v>
      </c>
      <c r="E689" s="128">
        <v>2996.1</v>
      </c>
      <c r="F689" s="128">
        <v>3008.43</v>
      </c>
      <c r="G689" s="128">
        <v>3128.02</v>
      </c>
      <c r="H689" s="128">
        <v>3230.54</v>
      </c>
      <c r="I689" s="128">
        <v>3330.2</v>
      </c>
      <c r="J689" s="128">
        <v>3356.68</v>
      </c>
      <c r="K689" s="128">
        <v>3329.06</v>
      </c>
      <c r="L689" s="128">
        <v>3308.86</v>
      </c>
      <c r="M689" s="128">
        <v>3310.73</v>
      </c>
      <c r="N689" s="128">
        <v>3309.95</v>
      </c>
      <c r="O689" s="128">
        <v>3254.68</v>
      </c>
      <c r="P689" s="128">
        <v>3289.6</v>
      </c>
      <c r="Q689" s="128">
        <v>3285.98</v>
      </c>
      <c r="R689" s="128">
        <v>3371.99</v>
      </c>
      <c r="S689" s="128">
        <v>3261.18</v>
      </c>
      <c r="T689" s="128">
        <v>3251.57</v>
      </c>
      <c r="U689" s="128">
        <v>3233.88</v>
      </c>
      <c r="V689" s="128">
        <v>3244.07</v>
      </c>
      <c r="W689" s="128">
        <v>3170.14</v>
      </c>
      <c r="X689" s="128">
        <v>3086.06</v>
      </c>
      <c r="Y689" s="128">
        <v>3057.99</v>
      </c>
      <c r="Z689" s="128">
        <v>3008.85</v>
      </c>
    </row>
    <row r="690" spans="2:26" x14ac:dyDescent="0.3">
      <c r="B690" s="127">
        <v>30</v>
      </c>
      <c r="C690" s="128">
        <v>2941.74</v>
      </c>
      <c r="D690" s="128">
        <v>2936.44</v>
      </c>
      <c r="E690" s="128">
        <v>2956.55</v>
      </c>
      <c r="F690" s="128">
        <v>2980.07</v>
      </c>
      <c r="G690" s="128">
        <v>3037.48</v>
      </c>
      <c r="H690" s="128">
        <v>3119.92</v>
      </c>
      <c r="I690" s="128">
        <v>3144.53</v>
      </c>
      <c r="J690" s="128">
        <v>3144.58</v>
      </c>
      <c r="K690" s="128">
        <v>3125.07</v>
      </c>
      <c r="L690" s="128">
        <v>3117.62</v>
      </c>
      <c r="M690" s="128">
        <v>3113.16</v>
      </c>
      <c r="N690" s="128">
        <v>3113.76</v>
      </c>
      <c r="O690" s="128">
        <v>3091.33</v>
      </c>
      <c r="P690" s="128">
        <v>3090.93</v>
      </c>
      <c r="Q690" s="128">
        <v>3109.88</v>
      </c>
      <c r="R690" s="128">
        <v>3146.99</v>
      </c>
      <c r="S690" s="128">
        <v>3148.61</v>
      </c>
      <c r="T690" s="128">
        <v>3100.78</v>
      </c>
      <c r="U690" s="128">
        <v>3087.89</v>
      </c>
      <c r="V690" s="128">
        <v>3107.19</v>
      </c>
      <c r="W690" s="128">
        <v>3074.62</v>
      </c>
      <c r="X690" s="128">
        <v>3055.28</v>
      </c>
      <c r="Y690" s="128">
        <v>3023.58</v>
      </c>
      <c r="Z690" s="128">
        <v>3001.71</v>
      </c>
    </row>
    <row r="691" spans="2:26" x14ac:dyDescent="0.3">
      <c r="B691" s="130">
        <v>31</v>
      </c>
      <c r="C691" s="128">
        <v>3097.35</v>
      </c>
      <c r="D691" s="128">
        <v>3090.25</v>
      </c>
      <c r="E691" s="128">
        <v>3056.9</v>
      </c>
      <c r="F691" s="128">
        <v>3034.71</v>
      </c>
      <c r="G691" s="128">
        <v>3118.47</v>
      </c>
      <c r="H691" s="128">
        <v>3199.52</v>
      </c>
      <c r="I691" s="128">
        <v>3272.07</v>
      </c>
      <c r="J691" s="128">
        <v>3351.89</v>
      </c>
      <c r="K691" s="128">
        <v>3377.48</v>
      </c>
      <c r="L691" s="128">
        <v>3399.07</v>
      </c>
      <c r="M691" s="128">
        <v>3389.51</v>
      </c>
      <c r="N691" s="128">
        <v>3369</v>
      </c>
      <c r="O691" s="128">
        <v>3356.89</v>
      </c>
      <c r="P691" s="128">
        <v>3341.24</v>
      </c>
      <c r="Q691" s="128">
        <v>3394.92</v>
      </c>
      <c r="R691" s="128">
        <v>3405.11</v>
      </c>
      <c r="S691" s="128">
        <v>3389.32</v>
      </c>
      <c r="T691" s="128">
        <v>3346.01</v>
      </c>
      <c r="U691" s="128">
        <v>3339.64</v>
      </c>
      <c r="V691" s="128">
        <v>3338.11</v>
      </c>
      <c r="W691" s="128">
        <v>3264.91</v>
      </c>
      <c r="X691" s="128">
        <v>3236.64</v>
      </c>
      <c r="Y691" s="128">
        <v>3135.25</v>
      </c>
      <c r="Z691" s="128">
        <v>3105.32</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3373.27</v>
      </c>
      <c r="D697" s="128">
        <v>3293.1</v>
      </c>
      <c r="E697" s="128">
        <v>3298.71</v>
      </c>
      <c r="F697" s="128">
        <v>3283.84</v>
      </c>
      <c r="G697" s="128">
        <v>3313.52</v>
      </c>
      <c r="H697" s="128">
        <v>3358.81</v>
      </c>
      <c r="I697" s="128">
        <v>3387.61</v>
      </c>
      <c r="J697" s="128">
        <v>3411.73</v>
      </c>
      <c r="K697" s="128">
        <v>3412.3</v>
      </c>
      <c r="L697" s="128">
        <v>3442.35</v>
      </c>
      <c r="M697" s="128">
        <v>3399.51</v>
      </c>
      <c r="N697" s="128">
        <v>3510.84</v>
      </c>
      <c r="O697" s="128">
        <v>3491.23</v>
      </c>
      <c r="P697" s="128">
        <v>3548.19</v>
      </c>
      <c r="Q697" s="128">
        <v>3578.96</v>
      </c>
      <c r="R697" s="128">
        <v>3572.87</v>
      </c>
      <c r="S697" s="128">
        <v>3566.19</v>
      </c>
      <c r="T697" s="128">
        <v>3550.27</v>
      </c>
      <c r="U697" s="128">
        <v>3512.49</v>
      </c>
      <c r="V697" s="128">
        <v>3557.46</v>
      </c>
      <c r="W697" s="128">
        <v>3533.87</v>
      </c>
      <c r="X697" s="128">
        <v>3498.46</v>
      </c>
      <c r="Y697" s="128">
        <v>3458.1</v>
      </c>
      <c r="Z697" s="128">
        <v>3382.23</v>
      </c>
    </row>
    <row r="698" spans="2:26" x14ac:dyDescent="0.3">
      <c r="B698" s="127">
        <v>2</v>
      </c>
      <c r="C698" s="128">
        <v>3326.99</v>
      </c>
      <c r="D698" s="128">
        <v>3276.72</v>
      </c>
      <c r="E698" s="128">
        <v>3298.97</v>
      </c>
      <c r="F698" s="128">
        <v>3340.29</v>
      </c>
      <c r="G698" s="128">
        <v>3383.99</v>
      </c>
      <c r="H698" s="128">
        <v>3446.24</v>
      </c>
      <c r="I698" s="128">
        <v>3488.79</v>
      </c>
      <c r="J698" s="128">
        <v>3536.2</v>
      </c>
      <c r="K698" s="128">
        <v>3607.88</v>
      </c>
      <c r="L698" s="128">
        <v>3648.98</v>
      </c>
      <c r="M698" s="128">
        <v>3651.38</v>
      </c>
      <c r="N698" s="128">
        <v>3639.96</v>
      </c>
      <c r="O698" s="128">
        <v>3612.35</v>
      </c>
      <c r="P698" s="128">
        <v>3646.77</v>
      </c>
      <c r="Q698" s="128">
        <v>3664.06</v>
      </c>
      <c r="R698" s="128">
        <v>3657.54</v>
      </c>
      <c r="S698" s="128">
        <v>3648.46</v>
      </c>
      <c r="T698" s="128">
        <v>3633.47</v>
      </c>
      <c r="U698" s="128">
        <v>3601.18</v>
      </c>
      <c r="V698" s="128">
        <v>3616.79</v>
      </c>
      <c r="W698" s="128">
        <v>3581.39</v>
      </c>
      <c r="X698" s="128">
        <v>3552.78</v>
      </c>
      <c r="Y698" s="128">
        <v>3467.4</v>
      </c>
      <c r="Z698" s="128">
        <v>3419.97</v>
      </c>
    </row>
    <row r="699" spans="2:26" x14ac:dyDescent="0.3">
      <c r="B699" s="127">
        <v>3</v>
      </c>
      <c r="C699" s="128">
        <v>3467.34</v>
      </c>
      <c r="D699" s="128">
        <v>3374.44</v>
      </c>
      <c r="E699" s="128">
        <v>3384.79</v>
      </c>
      <c r="F699" s="128">
        <v>3332.64</v>
      </c>
      <c r="G699" s="128">
        <v>3382.57</v>
      </c>
      <c r="H699" s="128">
        <v>3498.54</v>
      </c>
      <c r="I699" s="128">
        <v>3557.21</v>
      </c>
      <c r="J699" s="128">
        <v>3636.85</v>
      </c>
      <c r="K699" s="128">
        <v>3717.03</v>
      </c>
      <c r="L699" s="128">
        <v>3745.76</v>
      </c>
      <c r="M699" s="128">
        <v>3746.43</v>
      </c>
      <c r="N699" s="128">
        <v>3736.86</v>
      </c>
      <c r="O699" s="128">
        <v>3713.63</v>
      </c>
      <c r="P699" s="128">
        <v>3754.53</v>
      </c>
      <c r="Q699" s="128">
        <v>3774.82</v>
      </c>
      <c r="R699" s="128">
        <v>3761.39</v>
      </c>
      <c r="S699" s="128">
        <v>3745.89</v>
      </c>
      <c r="T699" s="128">
        <v>3728.63</v>
      </c>
      <c r="U699" s="128">
        <v>3635.15</v>
      </c>
      <c r="V699" s="128">
        <v>3628.33</v>
      </c>
      <c r="W699" s="128">
        <v>3641.86</v>
      </c>
      <c r="X699" s="128">
        <v>3587.44</v>
      </c>
      <c r="Y699" s="128">
        <v>3501.26</v>
      </c>
      <c r="Z699" s="128">
        <v>3448.13</v>
      </c>
    </row>
    <row r="700" spans="2:26" x14ac:dyDescent="0.3">
      <c r="B700" s="127">
        <v>4</v>
      </c>
      <c r="C700" s="128">
        <v>3475.93</v>
      </c>
      <c r="D700" s="128">
        <v>3380.39</v>
      </c>
      <c r="E700" s="128">
        <v>3361.12</v>
      </c>
      <c r="F700" s="128">
        <v>3290.36</v>
      </c>
      <c r="G700" s="128">
        <v>3368.27</v>
      </c>
      <c r="H700" s="128">
        <v>3497.56</v>
      </c>
      <c r="I700" s="128">
        <v>3596.84</v>
      </c>
      <c r="J700" s="128">
        <v>3612.57</v>
      </c>
      <c r="K700" s="128">
        <v>3774.38</v>
      </c>
      <c r="L700" s="128">
        <v>3806.42</v>
      </c>
      <c r="M700" s="128">
        <v>3802</v>
      </c>
      <c r="N700" s="128">
        <v>3797.25</v>
      </c>
      <c r="O700" s="128">
        <v>3802.62</v>
      </c>
      <c r="P700" s="128">
        <v>3814.45</v>
      </c>
      <c r="Q700" s="128">
        <v>3845.83</v>
      </c>
      <c r="R700" s="128">
        <v>3829.7</v>
      </c>
      <c r="S700" s="128">
        <v>3811.77</v>
      </c>
      <c r="T700" s="128">
        <v>3792.47</v>
      </c>
      <c r="U700" s="128">
        <v>3772.95</v>
      </c>
      <c r="V700" s="128">
        <v>3665.41</v>
      </c>
      <c r="W700" s="128">
        <v>3690.96</v>
      </c>
      <c r="X700" s="128">
        <v>3661.84</v>
      </c>
      <c r="Y700" s="128">
        <v>3557.11</v>
      </c>
      <c r="Z700" s="128">
        <v>3469.62</v>
      </c>
    </row>
    <row r="701" spans="2:26" x14ac:dyDescent="0.3">
      <c r="B701" s="127">
        <v>5</v>
      </c>
      <c r="C701" s="128">
        <v>3393.03</v>
      </c>
      <c r="D701" s="128">
        <v>3337.91</v>
      </c>
      <c r="E701" s="128">
        <v>3339.46</v>
      </c>
      <c r="F701" s="128">
        <v>3276.83</v>
      </c>
      <c r="G701" s="128">
        <v>3345.3</v>
      </c>
      <c r="H701" s="128">
        <v>3470.55</v>
      </c>
      <c r="I701" s="128">
        <v>3589.69</v>
      </c>
      <c r="J701" s="128">
        <v>3682.67</v>
      </c>
      <c r="K701" s="128">
        <v>3742.52</v>
      </c>
      <c r="L701" s="128">
        <v>3776.61</v>
      </c>
      <c r="M701" s="128">
        <v>3776.92</v>
      </c>
      <c r="N701" s="128">
        <v>3754.94</v>
      </c>
      <c r="O701" s="128">
        <v>3775.37</v>
      </c>
      <c r="P701" s="128">
        <v>3800.73</v>
      </c>
      <c r="Q701" s="128">
        <v>3819.67</v>
      </c>
      <c r="R701" s="128">
        <v>3809.43</v>
      </c>
      <c r="S701" s="128">
        <v>3787.85</v>
      </c>
      <c r="T701" s="128">
        <v>3764.85</v>
      </c>
      <c r="U701" s="128">
        <v>3738.12</v>
      </c>
      <c r="V701" s="128">
        <v>3687.91</v>
      </c>
      <c r="W701" s="128">
        <v>3616.46</v>
      </c>
      <c r="X701" s="128">
        <v>3616.89</v>
      </c>
      <c r="Y701" s="128">
        <v>3506.88</v>
      </c>
      <c r="Z701" s="128">
        <v>3430.6</v>
      </c>
    </row>
    <row r="702" spans="2:26" x14ac:dyDescent="0.3">
      <c r="B702" s="127">
        <v>6</v>
      </c>
      <c r="C702" s="128">
        <v>3406.54</v>
      </c>
      <c r="D702" s="128">
        <v>3362.21</v>
      </c>
      <c r="E702" s="128">
        <v>3404.35</v>
      </c>
      <c r="F702" s="128">
        <v>3506.63</v>
      </c>
      <c r="G702" s="128">
        <v>3475.74</v>
      </c>
      <c r="H702" s="128">
        <v>3447.4</v>
      </c>
      <c r="I702" s="128">
        <v>3707.06</v>
      </c>
      <c r="J702" s="128">
        <v>3738.93</v>
      </c>
      <c r="K702" s="128">
        <v>3766.61</v>
      </c>
      <c r="L702" s="128">
        <v>3815.48</v>
      </c>
      <c r="M702" s="128">
        <v>3815.96</v>
      </c>
      <c r="N702" s="128">
        <v>3814.85</v>
      </c>
      <c r="O702" s="128">
        <v>3816.04</v>
      </c>
      <c r="P702" s="128">
        <v>3835.71</v>
      </c>
      <c r="Q702" s="128">
        <v>3842.75</v>
      </c>
      <c r="R702" s="128">
        <v>3835.54</v>
      </c>
      <c r="S702" s="128">
        <v>3810.8</v>
      </c>
      <c r="T702" s="128">
        <v>3820.46</v>
      </c>
      <c r="U702" s="128">
        <v>3833.19</v>
      </c>
      <c r="V702" s="128">
        <v>3781.25</v>
      </c>
      <c r="W702" s="128">
        <v>3728.25</v>
      </c>
      <c r="X702" s="128">
        <v>3678.35</v>
      </c>
      <c r="Y702" s="128">
        <v>3612.19</v>
      </c>
      <c r="Z702" s="128">
        <v>3498.67</v>
      </c>
    </row>
    <row r="703" spans="2:26" x14ac:dyDescent="0.3">
      <c r="B703" s="127">
        <v>7</v>
      </c>
      <c r="C703" s="128">
        <v>3433.15</v>
      </c>
      <c r="D703" s="128">
        <v>3373.54</v>
      </c>
      <c r="E703" s="128">
        <v>3367.29</v>
      </c>
      <c r="F703" s="128">
        <v>3381.73</v>
      </c>
      <c r="G703" s="128">
        <v>3377.84</v>
      </c>
      <c r="H703" s="128">
        <v>3421.1</v>
      </c>
      <c r="I703" s="128">
        <v>3523.01</v>
      </c>
      <c r="J703" s="128">
        <v>3755.33</v>
      </c>
      <c r="K703" s="128">
        <v>3782.02</v>
      </c>
      <c r="L703" s="128">
        <v>3814.45</v>
      </c>
      <c r="M703" s="128">
        <v>3812.58</v>
      </c>
      <c r="N703" s="128">
        <v>3815.41</v>
      </c>
      <c r="O703" s="128">
        <v>3800.36</v>
      </c>
      <c r="P703" s="128">
        <v>3808.72</v>
      </c>
      <c r="Q703" s="128">
        <v>3882.38</v>
      </c>
      <c r="R703" s="128">
        <v>3908.53</v>
      </c>
      <c r="S703" s="128">
        <v>3870.37</v>
      </c>
      <c r="T703" s="128">
        <v>3873.33</v>
      </c>
      <c r="U703" s="128">
        <v>3879.18</v>
      </c>
      <c r="V703" s="128">
        <v>3815.51</v>
      </c>
      <c r="W703" s="128">
        <v>3757.02</v>
      </c>
      <c r="X703" s="128">
        <v>3708.38</v>
      </c>
      <c r="Y703" s="128">
        <v>3629.11</v>
      </c>
      <c r="Z703" s="128">
        <v>3463.85</v>
      </c>
    </row>
    <row r="704" spans="2:26" x14ac:dyDescent="0.3">
      <c r="B704" s="127">
        <v>8</v>
      </c>
      <c r="C704" s="128">
        <v>3458.16</v>
      </c>
      <c r="D704" s="128">
        <v>3364.11</v>
      </c>
      <c r="E704" s="128">
        <v>3349.89</v>
      </c>
      <c r="F704" s="128">
        <v>3371.94</v>
      </c>
      <c r="G704" s="128">
        <v>3372.55</v>
      </c>
      <c r="H704" s="128">
        <v>3388.64</v>
      </c>
      <c r="I704" s="128">
        <v>3452.86</v>
      </c>
      <c r="J704" s="128">
        <v>3641.8</v>
      </c>
      <c r="K704" s="128">
        <v>3675.81</v>
      </c>
      <c r="L704" s="128">
        <v>3710.66</v>
      </c>
      <c r="M704" s="128">
        <v>3697.13</v>
      </c>
      <c r="N704" s="128">
        <v>3704.21</v>
      </c>
      <c r="O704" s="128">
        <v>3720.61</v>
      </c>
      <c r="P704" s="128">
        <v>3790.44</v>
      </c>
      <c r="Q704" s="128">
        <v>3844.19</v>
      </c>
      <c r="R704" s="128">
        <v>3849.72</v>
      </c>
      <c r="S704" s="128">
        <v>3814.53</v>
      </c>
      <c r="T704" s="128">
        <v>3815.75</v>
      </c>
      <c r="U704" s="128">
        <v>3782.68</v>
      </c>
      <c r="V704" s="128">
        <v>3682.07</v>
      </c>
      <c r="W704" s="128">
        <v>3624.48</v>
      </c>
      <c r="X704" s="128">
        <v>3571.37</v>
      </c>
      <c r="Y704" s="128">
        <v>3427.51</v>
      </c>
      <c r="Z704" s="128">
        <v>3314.63</v>
      </c>
    </row>
    <row r="705" spans="2:26" x14ac:dyDescent="0.3">
      <c r="B705" s="127">
        <v>9</v>
      </c>
      <c r="C705" s="128">
        <v>3274.7</v>
      </c>
      <c r="D705" s="128">
        <v>3213.8</v>
      </c>
      <c r="E705" s="128">
        <v>3246.07</v>
      </c>
      <c r="F705" s="128">
        <v>3282.18</v>
      </c>
      <c r="G705" s="128">
        <v>3295.69</v>
      </c>
      <c r="H705" s="128">
        <v>3329.21</v>
      </c>
      <c r="I705" s="128">
        <v>3432.52</v>
      </c>
      <c r="J705" s="128">
        <v>3651.12</v>
      </c>
      <c r="K705" s="128">
        <v>3676.14</v>
      </c>
      <c r="L705" s="128">
        <v>3722.96</v>
      </c>
      <c r="M705" s="128">
        <v>3720.31</v>
      </c>
      <c r="N705" s="128">
        <v>3713.73</v>
      </c>
      <c r="O705" s="128">
        <v>3719.81</v>
      </c>
      <c r="P705" s="128">
        <v>3741.23</v>
      </c>
      <c r="Q705" s="128">
        <v>3772.74</v>
      </c>
      <c r="R705" s="128">
        <v>3772.65</v>
      </c>
      <c r="S705" s="128">
        <v>3730.74</v>
      </c>
      <c r="T705" s="128">
        <v>3731.54</v>
      </c>
      <c r="U705" s="128">
        <v>3738.93</v>
      </c>
      <c r="V705" s="128">
        <v>3612.33</v>
      </c>
      <c r="W705" s="128">
        <v>3583.6</v>
      </c>
      <c r="X705" s="128">
        <v>3574.93</v>
      </c>
      <c r="Y705" s="128">
        <v>3425.13</v>
      </c>
      <c r="Z705" s="128">
        <v>3333.67</v>
      </c>
    </row>
    <row r="706" spans="2:26" x14ac:dyDescent="0.3">
      <c r="B706" s="127">
        <v>10</v>
      </c>
      <c r="C706" s="128">
        <v>3317.78</v>
      </c>
      <c r="D706" s="128">
        <v>3194.27</v>
      </c>
      <c r="E706" s="128">
        <v>3200.32</v>
      </c>
      <c r="F706" s="128">
        <v>3240.14</v>
      </c>
      <c r="G706" s="128">
        <v>3248.13</v>
      </c>
      <c r="H706" s="128">
        <v>3301.2</v>
      </c>
      <c r="I706" s="128">
        <v>3409.34</v>
      </c>
      <c r="J706" s="128">
        <v>3562.38</v>
      </c>
      <c r="K706" s="128">
        <v>3576.39</v>
      </c>
      <c r="L706" s="128">
        <v>3593.72</v>
      </c>
      <c r="M706" s="128">
        <v>3594.65</v>
      </c>
      <c r="N706" s="128">
        <v>3606.68</v>
      </c>
      <c r="O706" s="128">
        <v>3614.88</v>
      </c>
      <c r="P706" s="128">
        <v>3636.71</v>
      </c>
      <c r="Q706" s="128">
        <v>3657.11</v>
      </c>
      <c r="R706" s="128">
        <v>3640.29</v>
      </c>
      <c r="S706" s="128">
        <v>3614.95</v>
      </c>
      <c r="T706" s="128">
        <v>3625.51</v>
      </c>
      <c r="U706" s="128">
        <v>3582.55</v>
      </c>
      <c r="V706" s="128">
        <v>3580.34</v>
      </c>
      <c r="W706" s="128">
        <v>3527.17</v>
      </c>
      <c r="X706" s="128">
        <v>3466.26</v>
      </c>
      <c r="Y706" s="128">
        <v>3346.21</v>
      </c>
      <c r="Z706" s="128">
        <v>3282.04</v>
      </c>
    </row>
    <row r="707" spans="2:26" x14ac:dyDescent="0.3">
      <c r="B707" s="127">
        <v>11</v>
      </c>
      <c r="C707" s="128">
        <v>3259.01</v>
      </c>
      <c r="D707" s="128">
        <v>3181.67</v>
      </c>
      <c r="E707" s="128">
        <v>3229.86</v>
      </c>
      <c r="F707" s="128">
        <v>3263.43</v>
      </c>
      <c r="G707" s="128">
        <v>3266.33</v>
      </c>
      <c r="H707" s="128">
        <v>3256.36</v>
      </c>
      <c r="I707" s="128">
        <v>3319.06</v>
      </c>
      <c r="J707" s="128">
        <v>3484.68</v>
      </c>
      <c r="K707" s="128">
        <v>3550</v>
      </c>
      <c r="L707" s="128">
        <v>3599.49</v>
      </c>
      <c r="M707" s="128">
        <v>3594.17</v>
      </c>
      <c r="N707" s="128">
        <v>3593.75</v>
      </c>
      <c r="O707" s="128">
        <v>3582.03</v>
      </c>
      <c r="P707" s="128">
        <v>3613.31</v>
      </c>
      <c r="Q707" s="128">
        <v>3623.14</v>
      </c>
      <c r="R707" s="128">
        <v>3666.82</v>
      </c>
      <c r="S707" s="128">
        <v>3589.65</v>
      </c>
      <c r="T707" s="128">
        <v>3679.7</v>
      </c>
      <c r="U707" s="128">
        <v>3709.55</v>
      </c>
      <c r="V707" s="128">
        <v>3609.07</v>
      </c>
      <c r="W707" s="128">
        <v>3497.12</v>
      </c>
      <c r="X707" s="128">
        <v>3444.53</v>
      </c>
      <c r="Y707" s="128">
        <v>3341.3</v>
      </c>
      <c r="Z707" s="128">
        <v>3246.12</v>
      </c>
    </row>
    <row r="708" spans="2:26" x14ac:dyDescent="0.3">
      <c r="B708" s="127">
        <v>12</v>
      </c>
      <c r="C708" s="128">
        <v>3168.47</v>
      </c>
      <c r="D708" s="128">
        <v>3181.75</v>
      </c>
      <c r="E708" s="128">
        <v>3219.2</v>
      </c>
      <c r="F708" s="128">
        <v>3272.44</v>
      </c>
      <c r="G708" s="128">
        <v>3279.87</v>
      </c>
      <c r="H708" s="128">
        <v>3367.42</v>
      </c>
      <c r="I708" s="128">
        <v>3528.34</v>
      </c>
      <c r="J708" s="128">
        <v>3536.26</v>
      </c>
      <c r="K708" s="128">
        <v>3574.18</v>
      </c>
      <c r="L708" s="128">
        <v>3577.2</v>
      </c>
      <c r="M708" s="128">
        <v>3556.95</v>
      </c>
      <c r="N708" s="128">
        <v>3555.88</v>
      </c>
      <c r="O708" s="128">
        <v>3555.26</v>
      </c>
      <c r="P708" s="128">
        <v>3571.34</v>
      </c>
      <c r="Q708" s="128">
        <v>3578.57</v>
      </c>
      <c r="R708" s="128">
        <v>3560.07</v>
      </c>
      <c r="S708" s="128">
        <v>3541.26</v>
      </c>
      <c r="T708" s="128">
        <v>3555.37</v>
      </c>
      <c r="U708" s="128">
        <v>3550.5</v>
      </c>
      <c r="V708" s="128">
        <v>3486.72</v>
      </c>
      <c r="W708" s="128">
        <v>3409.9</v>
      </c>
      <c r="X708" s="128">
        <v>3307.08</v>
      </c>
      <c r="Y708" s="128">
        <v>3150.87</v>
      </c>
      <c r="Z708" s="128">
        <v>3077.42</v>
      </c>
    </row>
    <row r="709" spans="2:26" x14ac:dyDescent="0.3">
      <c r="B709" s="127">
        <v>13</v>
      </c>
      <c r="C709" s="128">
        <v>3097.6</v>
      </c>
      <c r="D709" s="128">
        <v>3112.61</v>
      </c>
      <c r="E709" s="128">
        <v>3195.16</v>
      </c>
      <c r="F709" s="128">
        <v>3275.71</v>
      </c>
      <c r="G709" s="128">
        <v>3363.47</v>
      </c>
      <c r="H709" s="128">
        <v>3435.17</v>
      </c>
      <c r="I709" s="128">
        <v>3515.82</v>
      </c>
      <c r="J709" s="128">
        <v>3523.38</v>
      </c>
      <c r="K709" s="128">
        <v>3538.23</v>
      </c>
      <c r="L709" s="128">
        <v>3536.81</v>
      </c>
      <c r="M709" s="128">
        <v>3522.65</v>
      </c>
      <c r="N709" s="128">
        <v>3520.74</v>
      </c>
      <c r="O709" s="128">
        <v>3519.32</v>
      </c>
      <c r="P709" s="128">
        <v>3529.2</v>
      </c>
      <c r="Q709" s="128">
        <v>3547.97</v>
      </c>
      <c r="R709" s="128">
        <v>3546</v>
      </c>
      <c r="S709" s="128">
        <v>3520.1</v>
      </c>
      <c r="T709" s="128">
        <v>3529.85</v>
      </c>
      <c r="U709" s="128">
        <v>3536.83</v>
      </c>
      <c r="V709" s="128">
        <v>3502.52</v>
      </c>
      <c r="W709" s="128">
        <v>3408.71</v>
      </c>
      <c r="X709" s="128">
        <v>3344.91</v>
      </c>
      <c r="Y709" s="128">
        <v>3262.85</v>
      </c>
      <c r="Z709" s="128">
        <v>3252.2</v>
      </c>
    </row>
    <row r="710" spans="2:26" x14ac:dyDescent="0.3">
      <c r="B710" s="127">
        <v>14</v>
      </c>
      <c r="C710" s="128">
        <v>3241.37</v>
      </c>
      <c r="D710" s="128">
        <v>3188.98</v>
      </c>
      <c r="E710" s="128">
        <v>3265.73</v>
      </c>
      <c r="F710" s="128">
        <v>3340.12</v>
      </c>
      <c r="G710" s="128">
        <v>3400.43</v>
      </c>
      <c r="H710" s="128">
        <v>3473.91</v>
      </c>
      <c r="I710" s="128">
        <v>3550.33</v>
      </c>
      <c r="J710" s="128">
        <v>3612.64</v>
      </c>
      <c r="K710" s="128">
        <v>3625.53</v>
      </c>
      <c r="L710" s="128">
        <v>3619.35</v>
      </c>
      <c r="M710" s="128">
        <v>3597.56</v>
      </c>
      <c r="N710" s="128">
        <v>3591.05</v>
      </c>
      <c r="O710" s="128">
        <v>3586.27</v>
      </c>
      <c r="P710" s="128">
        <v>3603.13</v>
      </c>
      <c r="Q710" s="128">
        <v>3621.66</v>
      </c>
      <c r="R710" s="128">
        <v>3643.58</v>
      </c>
      <c r="S710" s="128">
        <v>3594.36</v>
      </c>
      <c r="T710" s="128">
        <v>3595.79</v>
      </c>
      <c r="U710" s="128">
        <v>3597.91</v>
      </c>
      <c r="V710" s="128">
        <v>3531.95</v>
      </c>
      <c r="W710" s="128">
        <v>3453.93</v>
      </c>
      <c r="X710" s="128">
        <v>3404.37</v>
      </c>
      <c r="Y710" s="128">
        <v>3338.73</v>
      </c>
      <c r="Z710" s="128">
        <v>3269.95</v>
      </c>
    </row>
    <row r="711" spans="2:26" x14ac:dyDescent="0.3">
      <c r="B711" s="127">
        <v>15</v>
      </c>
      <c r="C711" s="128">
        <v>3322.22</v>
      </c>
      <c r="D711" s="128">
        <v>3285.71</v>
      </c>
      <c r="E711" s="128">
        <v>3341.41</v>
      </c>
      <c r="F711" s="128">
        <v>3446.88</v>
      </c>
      <c r="G711" s="128">
        <v>3543.04</v>
      </c>
      <c r="H711" s="128">
        <v>3675.71</v>
      </c>
      <c r="I711" s="128">
        <v>3739.99</v>
      </c>
      <c r="J711" s="128">
        <v>3781.97</v>
      </c>
      <c r="K711" s="128">
        <v>3817.09</v>
      </c>
      <c r="L711" s="128">
        <v>3799.07</v>
      </c>
      <c r="M711" s="128">
        <v>3775.08</v>
      </c>
      <c r="N711" s="128">
        <v>3767.52</v>
      </c>
      <c r="O711" s="128">
        <v>3757.17</v>
      </c>
      <c r="P711" s="128">
        <v>3769.86</v>
      </c>
      <c r="Q711" s="128">
        <v>3795.71</v>
      </c>
      <c r="R711" s="128">
        <v>3803.33</v>
      </c>
      <c r="S711" s="128">
        <v>3759.35</v>
      </c>
      <c r="T711" s="128">
        <v>3765.9</v>
      </c>
      <c r="U711" s="128">
        <v>3775.79</v>
      </c>
      <c r="V711" s="128">
        <v>3643.29</v>
      </c>
      <c r="W711" s="128">
        <v>3630.26</v>
      </c>
      <c r="X711" s="128">
        <v>3571.44</v>
      </c>
      <c r="Y711" s="128">
        <v>3475.88</v>
      </c>
      <c r="Z711" s="128">
        <v>3350.17</v>
      </c>
    </row>
    <row r="712" spans="2:26" x14ac:dyDescent="0.3">
      <c r="B712" s="127">
        <v>16</v>
      </c>
      <c r="C712" s="128">
        <v>3306.59</v>
      </c>
      <c r="D712" s="128">
        <v>3310.2</v>
      </c>
      <c r="E712" s="128">
        <v>3353.42</v>
      </c>
      <c r="F712" s="128">
        <v>3454.74</v>
      </c>
      <c r="G712" s="128">
        <v>3595.02</v>
      </c>
      <c r="H712" s="128">
        <v>3800.36</v>
      </c>
      <c r="I712" s="128">
        <v>3893.48</v>
      </c>
      <c r="J712" s="128">
        <v>3912.64</v>
      </c>
      <c r="K712" s="128">
        <v>3942.34</v>
      </c>
      <c r="L712" s="128">
        <v>3926.38</v>
      </c>
      <c r="M712" s="128">
        <v>3906.54</v>
      </c>
      <c r="N712" s="128">
        <v>3895.15</v>
      </c>
      <c r="O712" s="128">
        <v>3892.94</v>
      </c>
      <c r="P712" s="128">
        <v>3898.31</v>
      </c>
      <c r="Q712" s="128">
        <v>3936.43</v>
      </c>
      <c r="R712" s="128">
        <v>3960.71</v>
      </c>
      <c r="S712" s="128">
        <v>3896.15</v>
      </c>
      <c r="T712" s="128">
        <v>3900.9</v>
      </c>
      <c r="U712" s="128">
        <v>3766.88</v>
      </c>
      <c r="V712" s="128">
        <v>3760.41</v>
      </c>
      <c r="W712" s="128">
        <v>3759.7</v>
      </c>
      <c r="X712" s="128">
        <v>3748.92</v>
      </c>
      <c r="Y712" s="128">
        <v>3667.51</v>
      </c>
      <c r="Z712" s="128">
        <v>3512.95</v>
      </c>
    </row>
    <row r="713" spans="2:26" x14ac:dyDescent="0.3">
      <c r="B713" s="127">
        <v>17</v>
      </c>
      <c r="C713" s="128">
        <v>3454.72</v>
      </c>
      <c r="D713" s="128">
        <v>3364.67</v>
      </c>
      <c r="E713" s="128">
        <v>3373.87</v>
      </c>
      <c r="F713" s="128">
        <v>3408.46</v>
      </c>
      <c r="G713" s="128">
        <v>3439.8</v>
      </c>
      <c r="H713" s="128">
        <v>3498.33</v>
      </c>
      <c r="I713" s="128">
        <v>3731.26</v>
      </c>
      <c r="J713" s="128">
        <v>3849.57</v>
      </c>
      <c r="K713" s="128">
        <v>3937.95</v>
      </c>
      <c r="L713" s="128">
        <v>3913.01</v>
      </c>
      <c r="M713" s="128">
        <v>3917.95</v>
      </c>
      <c r="N713" s="128">
        <v>3882.42</v>
      </c>
      <c r="O713" s="128">
        <v>3899.53</v>
      </c>
      <c r="P713" s="128">
        <v>3924.65</v>
      </c>
      <c r="Q713" s="128">
        <v>4007.33</v>
      </c>
      <c r="R713" s="128">
        <v>4016.23</v>
      </c>
      <c r="S713" s="128">
        <v>3975.19</v>
      </c>
      <c r="T713" s="128">
        <v>3963.14</v>
      </c>
      <c r="U713" s="128">
        <v>3962.35</v>
      </c>
      <c r="V713" s="128">
        <v>3769.03</v>
      </c>
      <c r="W713" s="128">
        <v>3756.91</v>
      </c>
      <c r="X713" s="128">
        <v>3713.8</v>
      </c>
      <c r="Y713" s="128">
        <v>3546.27</v>
      </c>
      <c r="Z713" s="128">
        <v>3437.71</v>
      </c>
    </row>
    <row r="714" spans="2:26" x14ac:dyDescent="0.3">
      <c r="B714" s="127">
        <v>18</v>
      </c>
      <c r="C714" s="128">
        <v>3331.63</v>
      </c>
      <c r="D714" s="128">
        <v>3311.54</v>
      </c>
      <c r="E714" s="128">
        <v>3310.35</v>
      </c>
      <c r="F714" s="128">
        <v>3329.21</v>
      </c>
      <c r="G714" s="128">
        <v>3344.42</v>
      </c>
      <c r="H714" s="128">
        <v>3391.61</v>
      </c>
      <c r="I714" s="128">
        <v>3494.74</v>
      </c>
      <c r="J714" s="128">
        <v>3731.96</v>
      </c>
      <c r="K714" s="128">
        <v>3854.86</v>
      </c>
      <c r="L714" s="128">
        <v>3849.57</v>
      </c>
      <c r="M714" s="128">
        <v>3841.33</v>
      </c>
      <c r="N714" s="128">
        <v>3830.33</v>
      </c>
      <c r="O714" s="128">
        <v>3835.11</v>
      </c>
      <c r="P714" s="128">
        <v>3871.3</v>
      </c>
      <c r="Q714" s="128">
        <v>3948.83</v>
      </c>
      <c r="R714" s="128">
        <v>3971.5</v>
      </c>
      <c r="S714" s="128">
        <v>3931.42</v>
      </c>
      <c r="T714" s="128">
        <v>3911.25</v>
      </c>
      <c r="U714" s="128">
        <v>3900.38</v>
      </c>
      <c r="V714" s="128">
        <v>3781.66</v>
      </c>
      <c r="W714" s="128">
        <v>3707.51</v>
      </c>
      <c r="X714" s="128">
        <v>3634.02</v>
      </c>
      <c r="Y714" s="128">
        <v>3585.51</v>
      </c>
      <c r="Z714" s="128">
        <v>3374.05</v>
      </c>
    </row>
    <row r="715" spans="2:26" x14ac:dyDescent="0.3">
      <c r="B715" s="127">
        <v>19</v>
      </c>
      <c r="C715" s="128">
        <v>3353.2</v>
      </c>
      <c r="D715" s="128">
        <v>3361.31</v>
      </c>
      <c r="E715" s="128">
        <v>3372.77</v>
      </c>
      <c r="F715" s="128">
        <v>3515.52</v>
      </c>
      <c r="G715" s="128">
        <v>3573.06</v>
      </c>
      <c r="H715" s="128">
        <v>3733.79</v>
      </c>
      <c r="I715" s="128">
        <v>3811.88</v>
      </c>
      <c r="J715" s="128">
        <v>3868.54</v>
      </c>
      <c r="K715" s="128">
        <v>3887.32</v>
      </c>
      <c r="L715" s="128">
        <v>3876.37</v>
      </c>
      <c r="M715" s="128">
        <v>3848.36</v>
      </c>
      <c r="N715" s="128">
        <v>3839.19</v>
      </c>
      <c r="O715" s="128">
        <v>3829.23</v>
      </c>
      <c r="P715" s="128">
        <v>3836.71</v>
      </c>
      <c r="Q715" s="128">
        <v>3892.45</v>
      </c>
      <c r="R715" s="128">
        <v>3915.88</v>
      </c>
      <c r="S715" s="128">
        <v>3836.09</v>
      </c>
      <c r="T715" s="128">
        <v>3831.94</v>
      </c>
      <c r="U715" s="128">
        <v>3829.99</v>
      </c>
      <c r="V715" s="128">
        <v>3728.3</v>
      </c>
      <c r="W715" s="128">
        <v>3698.2</v>
      </c>
      <c r="X715" s="128">
        <v>3662.73</v>
      </c>
      <c r="Y715" s="128">
        <v>3544.04</v>
      </c>
      <c r="Z715" s="128">
        <v>3353.64</v>
      </c>
    </row>
    <row r="716" spans="2:26" x14ac:dyDescent="0.3">
      <c r="B716" s="127">
        <v>20</v>
      </c>
      <c r="C716" s="128">
        <v>3321.38</v>
      </c>
      <c r="D716" s="128">
        <v>3314.88</v>
      </c>
      <c r="E716" s="128">
        <v>3386.76</v>
      </c>
      <c r="F716" s="128">
        <v>3410.45</v>
      </c>
      <c r="G716" s="128">
        <v>3679.1</v>
      </c>
      <c r="H716" s="128">
        <v>3772.35</v>
      </c>
      <c r="I716" s="128">
        <v>3890.56</v>
      </c>
      <c r="J716" s="128">
        <v>3910.51</v>
      </c>
      <c r="K716" s="128">
        <v>3943.85</v>
      </c>
      <c r="L716" s="128">
        <v>3932.34</v>
      </c>
      <c r="M716" s="128">
        <v>3897.99</v>
      </c>
      <c r="N716" s="128">
        <v>3883.46</v>
      </c>
      <c r="O716" s="128">
        <v>3871.26</v>
      </c>
      <c r="P716" s="128">
        <v>3877.71</v>
      </c>
      <c r="Q716" s="128">
        <v>3917.83</v>
      </c>
      <c r="R716" s="128">
        <v>3948.65</v>
      </c>
      <c r="S716" s="128">
        <v>3915.1</v>
      </c>
      <c r="T716" s="128">
        <v>3900.61</v>
      </c>
      <c r="U716" s="128">
        <v>3849.61</v>
      </c>
      <c r="V716" s="128">
        <v>3932</v>
      </c>
      <c r="W716" s="128">
        <v>3864.94</v>
      </c>
      <c r="X716" s="128">
        <v>3701.78</v>
      </c>
      <c r="Y716" s="128">
        <v>3557.48</v>
      </c>
      <c r="Z716" s="128">
        <v>3353.03</v>
      </c>
    </row>
    <row r="717" spans="2:26" x14ac:dyDescent="0.3">
      <c r="B717" s="127">
        <v>21</v>
      </c>
      <c r="C717" s="128">
        <v>3382.71</v>
      </c>
      <c r="D717" s="128">
        <v>3398.99</v>
      </c>
      <c r="E717" s="128">
        <v>3506.98</v>
      </c>
      <c r="F717" s="128">
        <v>3526.99</v>
      </c>
      <c r="G717" s="128">
        <v>3718.52</v>
      </c>
      <c r="H717" s="128">
        <v>4197.1899999999996</v>
      </c>
      <c r="I717" s="128">
        <v>4216.6099999999997</v>
      </c>
      <c r="J717" s="128">
        <v>4233.1499999999996</v>
      </c>
      <c r="K717" s="128">
        <v>4420.96</v>
      </c>
      <c r="L717" s="128">
        <v>4269.47</v>
      </c>
      <c r="M717" s="128">
        <v>4412.2299999999996</v>
      </c>
      <c r="N717" s="128">
        <v>4243.26</v>
      </c>
      <c r="O717" s="128">
        <v>4240.05</v>
      </c>
      <c r="P717" s="128">
        <v>4241.4799999999996</v>
      </c>
      <c r="Q717" s="128">
        <v>4256.08</v>
      </c>
      <c r="R717" s="128">
        <v>4267.82</v>
      </c>
      <c r="S717" s="128">
        <v>4247.25</v>
      </c>
      <c r="T717" s="128">
        <v>4228.38</v>
      </c>
      <c r="U717" s="128">
        <v>4208.25</v>
      </c>
      <c r="V717" s="128">
        <v>4172.63</v>
      </c>
      <c r="W717" s="128">
        <v>3712.89</v>
      </c>
      <c r="X717" s="128">
        <v>3713.64</v>
      </c>
      <c r="Y717" s="128">
        <v>3522.61</v>
      </c>
      <c r="Z717" s="128">
        <v>3413.65</v>
      </c>
    </row>
    <row r="718" spans="2:26" x14ac:dyDescent="0.3">
      <c r="B718" s="127">
        <v>22</v>
      </c>
      <c r="C718" s="128">
        <v>3254.44</v>
      </c>
      <c r="D718" s="128">
        <v>3276.48</v>
      </c>
      <c r="E718" s="128">
        <v>3336.05</v>
      </c>
      <c r="F718" s="128">
        <v>3357.1</v>
      </c>
      <c r="G718" s="128">
        <v>3416.24</v>
      </c>
      <c r="H718" s="128">
        <v>3582.9</v>
      </c>
      <c r="I718" s="128">
        <v>3785.66</v>
      </c>
      <c r="J718" s="128">
        <v>3851.05</v>
      </c>
      <c r="K718" s="128">
        <v>3843.92</v>
      </c>
      <c r="L718" s="128">
        <v>3842.92</v>
      </c>
      <c r="M718" s="128">
        <v>3821.19</v>
      </c>
      <c r="N718" s="128">
        <v>3820.21</v>
      </c>
      <c r="O718" s="128">
        <v>3817.13</v>
      </c>
      <c r="P718" s="128">
        <v>3812.22</v>
      </c>
      <c r="Q718" s="128">
        <v>3825.82</v>
      </c>
      <c r="R718" s="128">
        <v>3835.93</v>
      </c>
      <c r="S718" s="128">
        <v>3811.47</v>
      </c>
      <c r="T718" s="128">
        <v>3805.34</v>
      </c>
      <c r="U718" s="128">
        <v>3774.79</v>
      </c>
      <c r="V718" s="128">
        <v>3733.99</v>
      </c>
      <c r="W718" s="128">
        <v>3546.08</v>
      </c>
      <c r="X718" s="128">
        <v>3434.82</v>
      </c>
      <c r="Y718" s="128">
        <v>3329.16</v>
      </c>
      <c r="Z718" s="128">
        <v>3236.81</v>
      </c>
    </row>
    <row r="719" spans="2:26" x14ac:dyDescent="0.3">
      <c r="B719" s="127">
        <v>23</v>
      </c>
      <c r="C719" s="128">
        <v>3249.09</v>
      </c>
      <c r="D719" s="128">
        <v>3259.08</v>
      </c>
      <c r="E719" s="128">
        <v>3335.25</v>
      </c>
      <c r="F719" s="128">
        <v>3358.57</v>
      </c>
      <c r="G719" s="128">
        <v>3475.91</v>
      </c>
      <c r="H719" s="128">
        <v>3615.55</v>
      </c>
      <c r="I719" s="128">
        <v>3784.78</v>
      </c>
      <c r="J719" s="128">
        <v>3791.69</v>
      </c>
      <c r="K719" s="128">
        <v>3805.73</v>
      </c>
      <c r="L719" s="128">
        <v>3805.16</v>
      </c>
      <c r="M719" s="128">
        <v>3805.26</v>
      </c>
      <c r="N719" s="128">
        <v>3794.41</v>
      </c>
      <c r="O719" s="128">
        <v>3786.93</v>
      </c>
      <c r="P719" s="128">
        <v>3783.01</v>
      </c>
      <c r="Q719" s="128">
        <v>3801.86</v>
      </c>
      <c r="R719" s="128">
        <v>3798.6</v>
      </c>
      <c r="S719" s="128">
        <v>3785.42</v>
      </c>
      <c r="T719" s="128">
        <v>3766.65</v>
      </c>
      <c r="U719" s="128">
        <v>3762.86</v>
      </c>
      <c r="V719" s="128">
        <v>3766.31</v>
      </c>
      <c r="W719" s="128">
        <v>3700.88</v>
      </c>
      <c r="X719" s="128">
        <v>3527.19</v>
      </c>
      <c r="Y719" s="128">
        <v>3367.43</v>
      </c>
      <c r="Z719" s="128">
        <v>3267.89</v>
      </c>
    </row>
    <row r="720" spans="2:26" x14ac:dyDescent="0.3">
      <c r="B720" s="127">
        <v>24</v>
      </c>
      <c r="C720" s="128">
        <v>3445.65</v>
      </c>
      <c r="D720" s="128">
        <v>3338.01</v>
      </c>
      <c r="E720" s="128">
        <v>3353.36</v>
      </c>
      <c r="F720" s="128">
        <v>3344.4</v>
      </c>
      <c r="G720" s="128">
        <v>3408.22</v>
      </c>
      <c r="H720" s="128">
        <v>3617.88</v>
      </c>
      <c r="I720" s="128">
        <v>3816.42</v>
      </c>
      <c r="J720" s="128">
        <v>3866.27</v>
      </c>
      <c r="K720" s="128">
        <v>3949.6</v>
      </c>
      <c r="L720" s="128">
        <v>3956.81</v>
      </c>
      <c r="M720" s="128">
        <v>3949.28</v>
      </c>
      <c r="N720" s="128">
        <v>3901.98</v>
      </c>
      <c r="O720" s="128">
        <v>3891.65</v>
      </c>
      <c r="P720" s="128">
        <v>3893</v>
      </c>
      <c r="Q720" s="128">
        <v>3955.56</v>
      </c>
      <c r="R720" s="128">
        <v>3961.68</v>
      </c>
      <c r="S720" s="128">
        <v>3937.36</v>
      </c>
      <c r="T720" s="128">
        <v>3924.15</v>
      </c>
      <c r="U720" s="128">
        <v>3782.88</v>
      </c>
      <c r="V720" s="128">
        <v>3756</v>
      </c>
      <c r="W720" s="128">
        <v>3715.74</v>
      </c>
      <c r="X720" s="128">
        <v>3614.31</v>
      </c>
      <c r="Y720" s="128">
        <v>3466.48</v>
      </c>
      <c r="Z720" s="128">
        <v>3405.1</v>
      </c>
    </row>
    <row r="721" spans="2:26" x14ac:dyDescent="0.3">
      <c r="B721" s="127">
        <v>25</v>
      </c>
      <c r="C721" s="128">
        <v>3361.6</v>
      </c>
      <c r="D721" s="128">
        <v>3329.93</v>
      </c>
      <c r="E721" s="128">
        <v>3329.71</v>
      </c>
      <c r="F721" s="128">
        <v>3262.96</v>
      </c>
      <c r="G721" s="128">
        <v>3362.35</v>
      </c>
      <c r="H721" s="128">
        <v>3417.99</v>
      </c>
      <c r="I721" s="128">
        <v>3590.38</v>
      </c>
      <c r="J721" s="128">
        <v>3814.53</v>
      </c>
      <c r="K721" s="128">
        <v>3879.49</v>
      </c>
      <c r="L721" s="128">
        <v>3794.53</v>
      </c>
      <c r="M721" s="128">
        <v>3795.01</v>
      </c>
      <c r="N721" s="128">
        <v>3792.13</v>
      </c>
      <c r="O721" s="128">
        <v>3867.26</v>
      </c>
      <c r="P721" s="128">
        <v>3885.21</v>
      </c>
      <c r="Q721" s="128">
        <v>3937.4</v>
      </c>
      <c r="R721" s="128">
        <v>3951.93</v>
      </c>
      <c r="S721" s="128">
        <v>3808.18</v>
      </c>
      <c r="T721" s="128">
        <v>3825.99</v>
      </c>
      <c r="U721" s="128">
        <v>3868.14</v>
      </c>
      <c r="V721" s="128">
        <v>3820.62</v>
      </c>
      <c r="W721" s="128">
        <v>3645.24</v>
      </c>
      <c r="X721" s="128">
        <v>3631.28</v>
      </c>
      <c r="Y721" s="128">
        <v>3392.88</v>
      </c>
      <c r="Z721" s="128">
        <v>3346.75</v>
      </c>
    </row>
    <row r="722" spans="2:26" x14ac:dyDescent="0.3">
      <c r="B722" s="127">
        <v>26</v>
      </c>
      <c r="C722" s="128">
        <v>3332.06</v>
      </c>
      <c r="D722" s="128">
        <v>3339.72</v>
      </c>
      <c r="E722" s="128">
        <v>3342.11</v>
      </c>
      <c r="F722" s="128">
        <v>3357.94</v>
      </c>
      <c r="G722" s="128">
        <v>3419.46</v>
      </c>
      <c r="H722" s="128">
        <v>3788.16</v>
      </c>
      <c r="I722" s="128">
        <v>3862.95</v>
      </c>
      <c r="J722" s="128">
        <v>3880.91</v>
      </c>
      <c r="K722" s="128">
        <v>3926.21</v>
      </c>
      <c r="L722" s="128">
        <v>3906.84</v>
      </c>
      <c r="M722" s="128">
        <v>3878.53</v>
      </c>
      <c r="N722" s="128">
        <v>3871.47</v>
      </c>
      <c r="O722" s="128">
        <v>3872.29</v>
      </c>
      <c r="P722" s="128">
        <v>3850.83</v>
      </c>
      <c r="Q722" s="128">
        <v>3874.23</v>
      </c>
      <c r="R722" s="128">
        <v>3885.41</v>
      </c>
      <c r="S722" s="128">
        <v>3880</v>
      </c>
      <c r="T722" s="128">
        <v>3865.37</v>
      </c>
      <c r="U722" s="128">
        <v>3802.94</v>
      </c>
      <c r="V722" s="128">
        <v>3783.96</v>
      </c>
      <c r="W722" s="128">
        <v>3579.74</v>
      </c>
      <c r="X722" s="128">
        <v>3442.45</v>
      </c>
      <c r="Y722" s="128">
        <v>3363.23</v>
      </c>
      <c r="Z722" s="128">
        <v>3234.26</v>
      </c>
    </row>
    <row r="723" spans="2:26" x14ac:dyDescent="0.3">
      <c r="B723" s="127">
        <v>27</v>
      </c>
      <c r="C723" s="128">
        <v>3217.01</v>
      </c>
      <c r="D723" s="128">
        <v>3220.13</v>
      </c>
      <c r="E723" s="128">
        <v>3295.9</v>
      </c>
      <c r="F723" s="128">
        <v>3303.61</v>
      </c>
      <c r="G723" s="128">
        <v>3374.79</v>
      </c>
      <c r="H723" s="128">
        <v>3583.77</v>
      </c>
      <c r="I723" s="128">
        <v>3764.67</v>
      </c>
      <c r="J723" s="128">
        <v>3990.14</v>
      </c>
      <c r="K723" s="128">
        <v>3893.51</v>
      </c>
      <c r="L723" s="128">
        <v>3838.61</v>
      </c>
      <c r="M723" s="128">
        <v>3743.44</v>
      </c>
      <c r="N723" s="128">
        <v>3741.01</v>
      </c>
      <c r="O723" s="128">
        <v>3732.71</v>
      </c>
      <c r="P723" s="128">
        <v>3741.59</v>
      </c>
      <c r="Q723" s="128">
        <v>3891.53</v>
      </c>
      <c r="R723" s="128">
        <v>3903.6</v>
      </c>
      <c r="S723" s="128">
        <v>3982.05</v>
      </c>
      <c r="T723" s="128">
        <v>3854.62</v>
      </c>
      <c r="U723" s="128">
        <v>3737.08</v>
      </c>
      <c r="V723" s="128">
        <v>3649.04</v>
      </c>
      <c r="W723" s="128">
        <v>3316.34</v>
      </c>
      <c r="X723" s="128">
        <v>3231.69</v>
      </c>
      <c r="Y723" s="128">
        <v>3178.77</v>
      </c>
      <c r="Z723" s="128">
        <v>3239.63</v>
      </c>
    </row>
    <row r="724" spans="2:26" x14ac:dyDescent="0.3">
      <c r="B724" s="127">
        <v>28</v>
      </c>
      <c r="C724" s="128">
        <v>3231.14</v>
      </c>
      <c r="D724" s="128">
        <v>3247.5</v>
      </c>
      <c r="E724" s="128">
        <v>3310.85</v>
      </c>
      <c r="F724" s="128">
        <v>3335.42</v>
      </c>
      <c r="G724" s="128">
        <v>3443.76</v>
      </c>
      <c r="H724" s="128">
        <v>3631.04</v>
      </c>
      <c r="I724" s="128">
        <v>3977.22</v>
      </c>
      <c r="J724" s="128">
        <v>3790.52</v>
      </c>
      <c r="K724" s="128">
        <v>4024.81</v>
      </c>
      <c r="L724" s="128">
        <v>3996.63</v>
      </c>
      <c r="M724" s="128">
        <v>3775.35</v>
      </c>
      <c r="N724" s="128">
        <v>3772.05</v>
      </c>
      <c r="O724" s="128">
        <v>3772.24</v>
      </c>
      <c r="P724" s="128">
        <v>3918.91</v>
      </c>
      <c r="Q724" s="128">
        <v>3991.01</v>
      </c>
      <c r="R724" s="128">
        <v>4029.74</v>
      </c>
      <c r="S724" s="128">
        <v>3992.98</v>
      </c>
      <c r="T724" s="128">
        <v>3770.42</v>
      </c>
      <c r="U724" s="128">
        <v>3754.9</v>
      </c>
      <c r="V724" s="128">
        <v>3734.18</v>
      </c>
      <c r="W724" s="128">
        <v>3543.52</v>
      </c>
      <c r="X724" s="128">
        <v>3417.83</v>
      </c>
      <c r="Y724" s="128">
        <v>3336.61</v>
      </c>
      <c r="Z724" s="128">
        <v>3325.38</v>
      </c>
    </row>
    <row r="725" spans="2:26" x14ac:dyDescent="0.3">
      <c r="B725" s="127">
        <v>29</v>
      </c>
      <c r="C725" s="128">
        <v>3321.53</v>
      </c>
      <c r="D725" s="128">
        <v>3321.94</v>
      </c>
      <c r="E725" s="128">
        <v>3360.63</v>
      </c>
      <c r="F725" s="128">
        <v>3372.96</v>
      </c>
      <c r="G725" s="128">
        <v>3492.55</v>
      </c>
      <c r="H725" s="128">
        <v>3595.07</v>
      </c>
      <c r="I725" s="128">
        <v>3694.73</v>
      </c>
      <c r="J725" s="128">
        <v>3721.21</v>
      </c>
      <c r="K725" s="128">
        <v>3693.59</v>
      </c>
      <c r="L725" s="128">
        <v>3673.39</v>
      </c>
      <c r="M725" s="128">
        <v>3675.26</v>
      </c>
      <c r="N725" s="128">
        <v>3674.48</v>
      </c>
      <c r="O725" s="128">
        <v>3619.21</v>
      </c>
      <c r="P725" s="128">
        <v>3654.13</v>
      </c>
      <c r="Q725" s="128">
        <v>3650.51</v>
      </c>
      <c r="R725" s="128">
        <v>3736.52</v>
      </c>
      <c r="S725" s="128">
        <v>3625.71</v>
      </c>
      <c r="T725" s="128">
        <v>3616.1</v>
      </c>
      <c r="U725" s="128">
        <v>3598.41</v>
      </c>
      <c r="V725" s="128">
        <v>3608.6</v>
      </c>
      <c r="W725" s="128">
        <v>3534.67</v>
      </c>
      <c r="X725" s="128">
        <v>3450.59</v>
      </c>
      <c r="Y725" s="128">
        <v>3422.52</v>
      </c>
      <c r="Z725" s="128">
        <v>3373.38</v>
      </c>
    </row>
    <row r="726" spans="2:26" x14ac:dyDescent="0.3">
      <c r="B726" s="127">
        <v>30</v>
      </c>
      <c r="C726" s="128">
        <v>3306.27</v>
      </c>
      <c r="D726" s="128">
        <v>3300.97</v>
      </c>
      <c r="E726" s="128">
        <v>3321.08</v>
      </c>
      <c r="F726" s="128">
        <v>3344.6</v>
      </c>
      <c r="G726" s="128">
        <v>3402.01</v>
      </c>
      <c r="H726" s="128">
        <v>3484.45</v>
      </c>
      <c r="I726" s="128">
        <v>3509.06</v>
      </c>
      <c r="J726" s="128">
        <v>3509.11</v>
      </c>
      <c r="K726" s="128">
        <v>3489.6</v>
      </c>
      <c r="L726" s="128">
        <v>3482.15</v>
      </c>
      <c r="M726" s="128">
        <v>3477.69</v>
      </c>
      <c r="N726" s="128">
        <v>3478.29</v>
      </c>
      <c r="O726" s="128">
        <v>3455.86</v>
      </c>
      <c r="P726" s="128">
        <v>3455.46</v>
      </c>
      <c r="Q726" s="128">
        <v>3474.41</v>
      </c>
      <c r="R726" s="128">
        <v>3511.52</v>
      </c>
      <c r="S726" s="128">
        <v>3513.14</v>
      </c>
      <c r="T726" s="128">
        <v>3465.31</v>
      </c>
      <c r="U726" s="128">
        <v>3452.42</v>
      </c>
      <c r="V726" s="128">
        <v>3471.72</v>
      </c>
      <c r="W726" s="128">
        <v>3439.15</v>
      </c>
      <c r="X726" s="128">
        <v>3419.81</v>
      </c>
      <c r="Y726" s="128">
        <v>3388.11</v>
      </c>
      <c r="Z726" s="128">
        <v>3366.24</v>
      </c>
    </row>
    <row r="727" spans="2:26" x14ac:dyDescent="0.3">
      <c r="B727" s="130">
        <v>31</v>
      </c>
      <c r="C727" s="128">
        <v>3461.88</v>
      </c>
      <c r="D727" s="128">
        <v>3454.78</v>
      </c>
      <c r="E727" s="128">
        <v>3421.43</v>
      </c>
      <c r="F727" s="128">
        <v>3399.24</v>
      </c>
      <c r="G727" s="128">
        <v>3483</v>
      </c>
      <c r="H727" s="128">
        <v>3564.05</v>
      </c>
      <c r="I727" s="128">
        <v>3636.6</v>
      </c>
      <c r="J727" s="128">
        <v>3716.42</v>
      </c>
      <c r="K727" s="128">
        <v>3742.01</v>
      </c>
      <c r="L727" s="128">
        <v>3763.6</v>
      </c>
      <c r="M727" s="128">
        <v>3754.04</v>
      </c>
      <c r="N727" s="128">
        <v>3733.53</v>
      </c>
      <c r="O727" s="128">
        <v>3721.42</v>
      </c>
      <c r="P727" s="128">
        <v>3705.77</v>
      </c>
      <c r="Q727" s="128">
        <v>3759.45</v>
      </c>
      <c r="R727" s="128">
        <v>3769.64</v>
      </c>
      <c r="S727" s="128">
        <v>3753.85</v>
      </c>
      <c r="T727" s="128">
        <v>3710.54</v>
      </c>
      <c r="U727" s="128">
        <v>3704.17</v>
      </c>
      <c r="V727" s="128">
        <v>3702.64</v>
      </c>
      <c r="W727" s="128">
        <v>3629.44</v>
      </c>
      <c r="X727" s="128">
        <v>3601.17</v>
      </c>
      <c r="Y727" s="128">
        <v>3499.78</v>
      </c>
      <c r="Z727" s="128">
        <v>3469.85</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22.7</v>
      </c>
      <c r="E733" s="128">
        <v>0</v>
      </c>
      <c r="F733" s="128">
        <v>15.36</v>
      </c>
      <c r="G733" s="128">
        <v>22.41</v>
      </c>
      <c r="H733" s="128">
        <v>3.01</v>
      </c>
      <c r="I733" s="128">
        <v>7.45</v>
      </c>
      <c r="J733" s="128">
        <v>74.569999999999993</v>
      </c>
      <c r="K733" s="128">
        <v>103.81</v>
      </c>
      <c r="L733" s="128">
        <v>123.19</v>
      </c>
      <c r="M733" s="128">
        <v>124.57</v>
      </c>
      <c r="N733" s="128">
        <v>105.46</v>
      </c>
      <c r="O733" s="128">
        <v>39.86</v>
      </c>
      <c r="P733" s="128">
        <v>0</v>
      </c>
      <c r="Q733" s="128">
        <v>142.15</v>
      </c>
      <c r="R733" s="128">
        <v>144.22999999999999</v>
      </c>
      <c r="S733" s="128">
        <v>197.39</v>
      </c>
      <c r="T733" s="128">
        <v>69.78</v>
      </c>
      <c r="U733" s="128">
        <v>198.7</v>
      </c>
      <c r="V733" s="128">
        <v>152.91</v>
      </c>
      <c r="W733" s="128">
        <v>154.29</v>
      </c>
      <c r="X733" s="128">
        <v>186.84</v>
      </c>
      <c r="Y733" s="128">
        <v>224.33</v>
      </c>
      <c r="Z733" s="128">
        <v>23.2</v>
      </c>
    </row>
    <row r="734" spans="2:26" x14ac:dyDescent="0.3">
      <c r="B734" s="127">
        <v>2</v>
      </c>
      <c r="C734" s="128">
        <v>94.49</v>
      </c>
      <c r="D734" s="128">
        <v>95.38</v>
      </c>
      <c r="E734" s="128">
        <v>77.58</v>
      </c>
      <c r="F734" s="128">
        <v>65.11</v>
      </c>
      <c r="G734" s="128">
        <v>107.78</v>
      </c>
      <c r="H734" s="128">
        <v>85.79</v>
      </c>
      <c r="I734" s="128">
        <v>131.13999999999999</v>
      </c>
      <c r="J734" s="128">
        <v>182.88</v>
      </c>
      <c r="K734" s="128">
        <v>184.82</v>
      </c>
      <c r="L734" s="128">
        <v>176.06</v>
      </c>
      <c r="M734" s="128">
        <v>139.93</v>
      </c>
      <c r="N734" s="128">
        <v>129.49</v>
      </c>
      <c r="O734" s="128">
        <v>155.91</v>
      </c>
      <c r="P734" s="128">
        <v>108.46</v>
      </c>
      <c r="Q734" s="128">
        <v>97.79</v>
      </c>
      <c r="R734" s="128">
        <v>106.33</v>
      </c>
      <c r="S734" s="128">
        <v>117.69</v>
      </c>
      <c r="T734" s="128">
        <v>140.72</v>
      </c>
      <c r="U734" s="128">
        <v>215.45</v>
      </c>
      <c r="V734" s="128">
        <v>271.5</v>
      </c>
      <c r="W734" s="128">
        <v>298.16000000000003</v>
      </c>
      <c r="X734" s="128">
        <v>440.02</v>
      </c>
      <c r="Y734" s="128">
        <v>87.9</v>
      </c>
      <c r="Z734" s="128">
        <v>1472.22</v>
      </c>
    </row>
    <row r="735" spans="2:26" x14ac:dyDescent="0.3">
      <c r="B735" s="127">
        <v>3</v>
      </c>
      <c r="C735" s="128">
        <v>15.48</v>
      </c>
      <c r="D735" s="128">
        <v>102.32</v>
      </c>
      <c r="E735" s="128">
        <v>180.36</v>
      </c>
      <c r="F735" s="128">
        <v>210.8</v>
      </c>
      <c r="G735" s="128">
        <v>268.29000000000002</v>
      </c>
      <c r="H735" s="128">
        <v>244.43</v>
      </c>
      <c r="I735" s="128">
        <v>244.53</v>
      </c>
      <c r="J735" s="128">
        <v>214.49</v>
      </c>
      <c r="K735" s="128">
        <v>449.03</v>
      </c>
      <c r="L735" s="128">
        <v>422.74</v>
      </c>
      <c r="M735" s="128">
        <v>413.72</v>
      </c>
      <c r="N735" s="128">
        <v>405.53</v>
      </c>
      <c r="O735" s="128">
        <v>290.25</v>
      </c>
      <c r="P735" s="128">
        <v>249.38</v>
      </c>
      <c r="Q735" s="128">
        <v>231.32</v>
      </c>
      <c r="R735" s="128">
        <v>389.76</v>
      </c>
      <c r="S735" s="128">
        <v>341.79</v>
      </c>
      <c r="T735" s="128">
        <v>223.62</v>
      </c>
      <c r="U735" s="128">
        <v>913.9</v>
      </c>
      <c r="V735" s="128">
        <v>923.16</v>
      </c>
      <c r="W735" s="128">
        <v>1321.09</v>
      </c>
      <c r="X735" s="128">
        <v>294.62</v>
      </c>
      <c r="Y735" s="128">
        <v>218.61</v>
      </c>
      <c r="Z735" s="128">
        <v>54.59</v>
      </c>
    </row>
    <row r="736" spans="2:26" x14ac:dyDescent="0.3">
      <c r="B736" s="127">
        <v>4</v>
      </c>
      <c r="C736" s="128">
        <v>178.86</v>
      </c>
      <c r="D736" s="128">
        <v>275.95</v>
      </c>
      <c r="E736" s="128">
        <v>335.45</v>
      </c>
      <c r="F736" s="128">
        <v>281.36</v>
      </c>
      <c r="G736" s="128">
        <v>365.57</v>
      </c>
      <c r="H736" s="128">
        <v>449.44</v>
      </c>
      <c r="I736" s="128">
        <v>374.9</v>
      </c>
      <c r="J736" s="128">
        <v>412.54</v>
      </c>
      <c r="K736" s="128">
        <v>301.08</v>
      </c>
      <c r="L736" s="128">
        <v>270.05</v>
      </c>
      <c r="M736" s="128">
        <v>258.92</v>
      </c>
      <c r="N736" s="128">
        <v>247.64</v>
      </c>
      <c r="O736" s="128">
        <v>258.67</v>
      </c>
      <c r="P736" s="128">
        <v>249.8</v>
      </c>
      <c r="Q736" s="128">
        <v>216.52</v>
      </c>
      <c r="R736" s="128">
        <v>227.15</v>
      </c>
      <c r="S736" s="128">
        <v>172.81</v>
      </c>
      <c r="T736" s="128">
        <v>181.04</v>
      </c>
      <c r="U736" s="128">
        <v>164.8</v>
      </c>
      <c r="V736" s="128">
        <v>269.23</v>
      </c>
      <c r="W736" s="128">
        <v>0</v>
      </c>
      <c r="X736" s="128">
        <v>0</v>
      </c>
      <c r="Y736" s="128">
        <v>0</v>
      </c>
      <c r="Z736" s="128">
        <v>0</v>
      </c>
    </row>
    <row r="737" spans="2:26" x14ac:dyDescent="0.3">
      <c r="B737" s="127">
        <v>5</v>
      </c>
      <c r="C737" s="128">
        <v>149.71</v>
      </c>
      <c r="D737" s="128">
        <v>95.68</v>
      </c>
      <c r="E737" s="128">
        <v>130.12</v>
      </c>
      <c r="F737" s="128">
        <v>125.86</v>
      </c>
      <c r="G737" s="128">
        <v>275.83</v>
      </c>
      <c r="H737" s="128">
        <v>259.58999999999997</v>
      </c>
      <c r="I737" s="128">
        <v>187.52</v>
      </c>
      <c r="J737" s="128">
        <v>195.72</v>
      </c>
      <c r="K737" s="128">
        <v>242.89</v>
      </c>
      <c r="L737" s="128">
        <v>245.32</v>
      </c>
      <c r="M737" s="128">
        <v>232.46</v>
      </c>
      <c r="N737" s="128">
        <v>248.14</v>
      </c>
      <c r="O737" s="128">
        <v>238.33</v>
      </c>
      <c r="P737" s="128">
        <v>252.31</v>
      </c>
      <c r="Q737" s="128">
        <v>250.33</v>
      </c>
      <c r="R737" s="128">
        <v>209.61</v>
      </c>
      <c r="S737" s="128">
        <v>187.26</v>
      </c>
      <c r="T737" s="128">
        <v>1107.6600000000001</v>
      </c>
      <c r="U737" s="128">
        <v>1137.68</v>
      </c>
      <c r="V737" s="128">
        <v>92.63</v>
      </c>
      <c r="W737" s="128">
        <v>1254.33</v>
      </c>
      <c r="X737" s="128">
        <v>124.58</v>
      </c>
      <c r="Y737" s="128">
        <v>0</v>
      </c>
      <c r="Z737" s="128">
        <v>0</v>
      </c>
    </row>
    <row r="738" spans="2:26" x14ac:dyDescent="0.3">
      <c r="B738" s="127">
        <v>6</v>
      </c>
      <c r="C738" s="128">
        <v>0.14000000000000001</v>
      </c>
      <c r="D738" s="128">
        <v>26.41</v>
      </c>
      <c r="E738" s="128">
        <v>0.01</v>
      </c>
      <c r="F738" s="128">
        <v>139.41999999999999</v>
      </c>
      <c r="G738" s="128">
        <v>172.38</v>
      </c>
      <c r="H738" s="128">
        <v>205.25</v>
      </c>
      <c r="I738" s="128">
        <v>65.25</v>
      </c>
      <c r="J738" s="128">
        <v>77.31</v>
      </c>
      <c r="K738" s="128">
        <v>102.55</v>
      </c>
      <c r="L738" s="128">
        <v>111.05</v>
      </c>
      <c r="M738" s="128">
        <v>42.16</v>
      </c>
      <c r="N738" s="128">
        <v>29.32</v>
      </c>
      <c r="O738" s="128">
        <v>27.99</v>
      </c>
      <c r="P738" s="128">
        <v>176.86</v>
      </c>
      <c r="Q738" s="128">
        <v>167.05</v>
      </c>
      <c r="R738" s="128">
        <v>164.65</v>
      </c>
      <c r="S738" s="128">
        <v>163.57</v>
      </c>
      <c r="T738" s="128">
        <v>134.65</v>
      </c>
      <c r="U738" s="128">
        <v>130.94999999999999</v>
      </c>
      <c r="V738" s="128">
        <v>140.63999999999999</v>
      </c>
      <c r="W738" s="128">
        <v>140.46</v>
      </c>
      <c r="X738" s="128">
        <v>63.37</v>
      </c>
      <c r="Y738" s="128">
        <v>0</v>
      </c>
      <c r="Z738" s="128">
        <v>0</v>
      </c>
    </row>
    <row r="739" spans="2:26" x14ac:dyDescent="0.3">
      <c r="B739" s="127">
        <v>7</v>
      </c>
      <c r="C739" s="128">
        <v>132.27000000000001</v>
      </c>
      <c r="D739" s="128">
        <v>127.76</v>
      </c>
      <c r="E739" s="128">
        <v>167.79</v>
      </c>
      <c r="F739" s="128">
        <v>198.28</v>
      </c>
      <c r="G739" s="128">
        <v>226.44</v>
      </c>
      <c r="H739" s="128">
        <v>246.22</v>
      </c>
      <c r="I739" s="128">
        <v>218.8</v>
      </c>
      <c r="J739" s="128">
        <v>77.13</v>
      </c>
      <c r="K739" s="128">
        <v>123.98</v>
      </c>
      <c r="L739" s="128">
        <v>0</v>
      </c>
      <c r="M739" s="128">
        <v>0</v>
      </c>
      <c r="N739" s="128">
        <v>0</v>
      </c>
      <c r="O739" s="128">
        <v>56.68</v>
      </c>
      <c r="P739" s="128">
        <v>85.96</v>
      </c>
      <c r="Q739" s="128">
        <v>10.94</v>
      </c>
      <c r="R739" s="128">
        <v>106.8</v>
      </c>
      <c r="S739" s="128">
        <v>134.13999999999999</v>
      </c>
      <c r="T739" s="128">
        <v>87.78</v>
      </c>
      <c r="U739" s="128">
        <v>91.16</v>
      </c>
      <c r="V739" s="128">
        <v>65.2</v>
      </c>
      <c r="W739" s="128">
        <v>118.46</v>
      </c>
      <c r="X739" s="128">
        <v>0</v>
      </c>
      <c r="Y739" s="128">
        <v>0</v>
      </c>
      <c r="Z739" s="128">
        <v>0.04</v>
      </c>
    </row>
    <row r="740" spans="2:26" x14ac:dyDescent="0.3">
      <c r="B740" s="127">
        <v>8</v>
      </c>
      <c r="C740" s="128">
        <v>160.15</v>
      </c>
      <c r="D740" s="128">
        <v>110.59</v>
      </c>
      <c r="E740" s="128">
        <v>157.91999999999999</v>
      </c>
      <c r="F740" s="128">
        <v>194.98</v>
      </c>
      <c r="G740" s="128">
        <v>142.62</v>
      </c>
      <c r="H740" s="128">
        <v>392.04</v>
      </c>
      <c r="I740" s="128">
        <v>354.15</v>
      </c>
      <c r="J740" s="128">
        <v>363.17</v>
      </c>
      <c r="K740" s="128">
        <v>349.33</v>
      </c>
      <c r="L740" s="128">
        <v>311.47000000000003</v>
      </c>
      <c r="M740" s="128">
        <v>319.77999999999997</v>
      </c>
      <c r="N740" s="128">
        <v>307.86</v>
      </c>
      <c r="O740" s="128">
        <v>291.02999999999997</v>
      </c>
      <c r="P740" s="128">
        <v>232.23</v>
      </c>
      <c r="Q740" s="128">
        <v>179.64</v>
      </c>
      <c r="R740" s="128">
        <v>172.78</v>
      </c>
      <c r="S740" s="128">
        <v>1153.1199999999999</v>
      </c>
      <c r="T740" s="128">
        <v>1148.22</v>
      </c>
      <c r="U740" s="128">
        <v>1188.22</v>
      </c>
      <c r="V740" s="128">
        <v>330.4</v>
      </c>
      <c r="W740" s="128">
        <v>107.07</v>
      </c>
      <c r="X740" s="128">
        <v>160.07</v>
      </c>
      <c r="Y740" s="128">
        <v>150.24</v>
      </c>
      <c r="Z740" s="128">
        <v>110.17</v>
      </c>
    </row>
    <row r="741" spans="2:26" x14ac:dyDescent="0.3">
      <c r="B741" s="127">
        <v>9</v>
      </c>
      <c r="C741" s="128">
        <v>75.180000000000007</v>
      </c>
      <c r="D741" s="128">
        <v>95.77</v>
      </c>
      <c r="E741" s="128">
        <v>47.06</v>
      </c>
      <c r="F741" s="128">
        <v>40.409999999999997</v>
      </c>
      <c r="G741" s="128">
        <v>121.98</v>
      </c>
      <c r="H741" s="128">
        <v>204.99</v>
      </c>
      <c r="I741" s="128">
        <v>295.83</v>
      </c>
      <c r="J741" s="128">
        <v>161.1</v>
      </c>
      <c r="K741" s="128">
        <v>166.64</v>
      </c>
      <c r="L741" s="128">
        <v>314.83</v>
      </c>
      <c r="M741" s="128">
        <v>314.48</v>
      </c>
      <c r="N741" s="128">
        <v>312.20999999999998</v>
      </c>
      <c r="O741" s="128">
        <v>293.45</v>
      </c>
      <c r="P741" s="128">
        <v>274.39999999999998</v>
      </c>
      <c r="Q741" s="128">
        <v>241.68</v>
      </c>
      <c r="R741" s="128">
        <v>238.58</v>
      </c>
      <c r="S741" s="128">
        <v>275.75</v>
      </c>
      <c r="T741" s="128">
        <v>507.83</v>
      </c>
      <c r="U741" s="128">
        <v>221.14</v>
      </c>
      <c r="V741" s="128">
        <v>357.55</v>
      </c>
      <c r="W741" s="128">
        <v>159.79</v>
      </c>
      <c r="X741" s="128">
        <v>0.64</v>
      </c>
      <c r="Y741" s="128">
        <v>0.05</v>
      </c>
      <c r="Z741" s="128">
        <v>29.65</v>
      </c>
    </row>
    <row r="742" spans="2:26" x14ac:dyDescent="0.3">
      <c r="B742" s="127">
        <v>10</v>
      </c>
      <c r="C742" s="128">
        <v>96.88</v>
      </c>
      <c r="D742" s="128">
        <v>107.35</v>
      </c>
      <c r="E742" s="128">
        <v>108.34</v>
      </c>
      <c r="F742" s="128">
        <v>151.41</v>
      </c>
      <c r="G742" s="128">
        <v>205.68</v>
      </c>
      <c r="H742" s="128">
        <v>218.66</v>
      </c>
      <c r="I742" s="128">
        <v>260.2</v>
      </c>
      <c r="J742" s="128">
        <v>143.59</v>
      </c>
      <c r="K742" s="128">
        <v>155.93</v>
      </c>
      <c r="L742" s="128">
        <v>113.91</v>
      </c>
      <c r="M742" s="128">
        <v>89.16</v>
      </c>
      <c r="N742" s="128">
        <v>75.86</v>
      </c>
      <c r="O742" s="128">
        <v>117.62</v>
      </c>
      <c r="P742" s="128">
        <v>114.31</v>
      </c>
      <c r="Q742" s="128">
        <v>72.72</v>
      </c>
      <c r="R742" s="128">
        <v>70.53</v>
      </c>
      <c r="S742" s="128">
        <v>73.430000000000007</v>
      </c>
      <c r="T742" s="128">
        <v>151.71</v>
      </c>
      <c r="U742" s="128">
        <v>268.93</v>
      </c>
      <c r="V742" s="128">
        <v>164.37</v>
      </c>
      <c r="W742" s="128">
        <v>0</v>
      </c>
      <c r="X742" s="128">
        <v>0</v>
      </c>
      <c r="Y742" s="128">
        <v>0</v>
      </c>
      <c r="Z742" s="128">
        <v>0</v>
      </c>
    </row>
    <row r="743" spans="2:26" x14ac:dyDescent="0.3">
      <c r="B743" s="127">
        <v>11</v>
      </c>
      <c r="C743" s="128">
        <v>7.12</v>
      </c>
      <c r="D743" s="128">
        <v>61.97</v>
      </c>
      <c r="E743" s="128">
        <v>39.6</v>
      </c>
      <c r="F743" s="128">
        <v>50.13</v>
      </c>
      <c r="G743" s="128">
        <v>58.48</v>
      </c>
      <c r="H743" s="128">
        <v>96.24</v>
      </c>
      <c r="I743" s="128">
        <v>194.42</v>
      </c>
      <c r="J743" s="128">
        <v>81.5</v>
      </c>
      <c r="K743" s="128">
        <v>191.72</v>
      </c>
      <c r="L743" s="128">
        <v>162.32</v>
      </c>
      <c r="M743" s="128">
        <v>91.32</v>
      </c>
      <c r="N743" s="128">
        <v>50.13</v>
      </c>
      <c r="O743" s="128">
        <v>44.25</v>
      </c>
      <c r="P743" s="128">
        <v>184.23</v>
      </c>
      <c r="Q743" s="128">
        <v>181.46</v>
      </c>
      <c r="R743" s="128">
        <v>131.63999999999999</v>
      </c>
      <c r="S743" s="128">
        <v>208.02</v>
      </c>
      <c r="T743" s="128">
        <v>96.35</v>
      </c>
      <c r="U743" s="128">
        <v>257.20999999999998</v>
      </c>
      <c r="V743" s="128">
        <v>135.27000000000001</v>
      </c>
      <c r="W743" s="128">
        <v>0.06</v>
      </c>
      <c r="X743" s="128">
        <v>0</v>
      </c>
      <c r="Y743" s="128">
        <v>0</v>
      </c>
      <c r="Z743" s="128">
        <v>0</v>
      </c>
    </row>
    <row r="744" spans="2:26" x14ac:dyDescent="0.3">
      <c r="B744" s="127">
        <v>12</v>
      </c>
      <c r="C744" s="128">
        <v>34.03</v>
      </c>
      <c r="D744" s="128">
        <v>52.08</v>
      </c>
      <c r="E744" s="128">
        <v>94.04</v>
      </c>
      <c r="F744" s="128">
        <v>142.29</v>
      </c>
      <c r="G744" s="128">
        <v>248.29</v>
      </c>
      <c r="H744" s="128">
        <v>240.76</v>
      </c>
      <c r="I744" s="128">
        <v>157.97</v>
      </c>
      <c r="J744" s="128">
        <v>207.3</v>
      </c>
      <c r="K744" s="128">
        <v>259.60000000000002</v>
      </c>
      <c r="L744" s="128">
        <v>326</v>
      </c>
      <c r="M744" s="128">
        <v>268.82</v>
      </c>
      <c r="N744" s="128">
        <v>320.37</v>
      </c>
      <c r="O744" s="128">
        <v>366.56</v>
      </c>
      <c r="P744" s="128">
        <v>365.64</v>
      </c>
      <c r="Q744" s="128">
        <v>326.60000000000002</v>
      </c>
      <c r="R744" s="128">
        <v>290.68</v>
      </c>
      <c r="S744" s="128">
        <v>267.62</v>
      </c>
      <c r="T744" s="128">
        <v>236.5</v>
      </c>
      <c r="U744" s="128">
        <v>474.26</v>
      </c>
      <c r="V744" s="128">
        <v>139.47999999999999</v>
      </c>
      <c r="W744" s="128">
        <v>3.34</v>
      </c>
      <c r="X744" s="128">
        <v>0</v>
      </c>
      <c r="Y744" s="128">
        <v>89.59</v>
      </c>
      <c r="Z744" s="128">
        <v>144.97999999999999</v>
      </c>
    </row>
    <row r="745" spans="2:26" x14ac:dyDescent="0.3">
      <c r="B745" s="127">
        <v>13</v>
      </c>
      <c r="C745" s="128">
        <v>85.18</v>
      </c>
      <c r="D745" s="128">
        <v>138.15</v>
      </c>
      <c r="E745" s="128">
        <v>156.91</v>
      </c>
      <c r="F745" s="128">
        <v>208.81</v>
      </c>
      <c r="G745" s="128">
        <v>302.85000000000002</v>
      </c>
      <c r="H745" s="128">
        <v>307.83999999999997</v>
      </c>
      <c r="I745" s="128">
        <v>340.37</v>
      </c>
      <c r="J745" s="128">
        <v>516.61</v>
      </c>
      <c r="K745" s="128">
        <v>554.1</v>
      </c>
      <c r="L745" s="128">
        <v>434.45</v>
      </c>
      <c r="M745" s="128">
        <v>588.54999999999995</v>
      </c>
      <c r="N745" s="128">
        <v>577.85</v>
      </c>
      <c r="O745" s="128">
        <v>594.47</v>
      </c>
      <c r="P745" s="128">
        <v>596.41</v>
      </c>
      <c r="Q745" s="128">
        <v>559.23</v>
      </c>
      <c r="R745" s="128">
        <v>552.76</v>
      </c>
      <c r="S745" s="128">
        <v>575.46</v>
      </c>
      <c r="T745" s="128">
        <v>562.07000000000005</v>
      </c>
      <c r="U745" s="128">
        <v>552.88</v>
      </c>
      <c r="V745" s="128">
        <v>586.29999999999995</v>
      </c>
      <c r="W745" s="128">
        <v>125.19</v>
      </c>
      <c r="X745" s="128">
        <v>0</v>
      </c>
      <c r="Y745" s="128">
        <v>0</v>
      </c>
      <c r="Z745" s="128">
        <v>36.049999999999997</v>
      </c>
    </row>
    <row r="746" spans="2:26" x14ac:dyDescent="0.3">
      <c r="B746" s="127">
        <v>14</v>
      </c>
      <c r="C746" s="128">
        <v>156.13</v>
      </c>
      <c r="D746" s="128">
        <v>257.58</v>
      </c>
      <c r="E746" s="128">
        <v>263.47000000000003</v>
      </c>
      <c r="F746" s="128">
        <v>258.92</v>
      </c>
      <c r="G746" s="128">
        <v>308.89999999999998</v>
      </c>
      <c r="H746" s="128">
        <v>415.4</v>
      </c>
      <c r="I746" s="128">
        <v>372.37</v>
      </c>
      <c r="J746" s="128">
        <v>428.95</v>
      </c>
      <c r="K746" s="128">
        <v>695.96</v>
      </c>
      <c r="L746" s="128">
        <v>639.08000000000004</v>
      </c>
      <c r="M746" s="128">
        <v>570.02</v>
      </c>
      <c r="N746" s="128">
        <v>517.39</v>
      </c>
      <c r="O746" s="128">
        <v>688.22</v>
      </c>
      <c r="P746" s="128">
        <v>678.81</v>
      </c>
      <c r="Q746" s="128">
        <v>626.5</v>
      </c>
      <c r="R746" s="128">
        <v>572.19000000000005</v>
      </c>
      <c r="S746" s="128">
        <v>589.17999999999995</v>
      </c>
      <c r="T746" s="128">
        <v>1324.95</v>
      </c>
      <c r="U746" s="128">
        <v>537.66</v>
      </c>
      <c r="V746" s="128">
        <v>588.54</v>
      </c>
      <c r="W746" s="128">
        <v>340.48</v>
      </c>
      <c r="X746" s="128">
        <v>253.23</v>
      </c>
      <c r="Y746" s="128">
        <v>32.07</v>
      </c>
      <c r="Z746" s="128">
        <v>93.81</v>
      </c>
    </row>
    <row r="747" spans="2:26" x14ac:dyDescent="0.3">
      <c r="B747" s="127">
        <v>15</v>
      </c>
      <c r="C747" s="128">
        <v>82.81</v>
      </c>
      <c r="D747" s="128">
        <v>127.55</v>
      </c>
      <c r="E747" s="128">
        <v>303.27</v>
      </c>
      <c r="F747" s="128">
        <v>352.4</v>
      </c>
      <c r="G747" s="128">
        <v>389.23</v>
      </c>
      <c r="H747" s="128">
        <v>382.28</v>
      </c>
      <c r="I747" s="128">
        <v>425.59</v>
      </c>
      <c r="J747" s="128">
        <v>406.24</v>
      </c>
      <c r="K747" s="128">
        <v>493.53</v>
      </c>
      <c r="L747" s="128">
        <v>467.97</v>
      </c>
      <c r="M747" s="128">
        <v>474.78</v>
      </c>
      <c r="N747" s="128">
        <v>443.84</v>
      </c>
      <c r="O747" s="128">
        <v>1231.1500000000001</v>
      </c>
      <c r="P747" s="128">
        <v>1120.48</v>
      </c>
      <c r="Q747" s="128">
        <v>1094.48</v>
      </c>
      <c r="R747" s="128">
        <v>1085.5</v>
      </c>
      <c r="S747" s="128">
        <v>1208.48</v>
      </c>
      <c r="T747" s="128">
        <v>1039.08</v>
      </c>
      <c r="U747" s="128">
        <v>1115.6300000000001</v>
      </c>
      <c r="V747" s="128">
        <v>901.37</v>
      </c>
      <c r="W747" s="128">
        <v>480.07</v>
      </c>
      <c r="X747" s="128">
        <v>205.01</v>
      </c>
      <c r="Y747" s="128">
        <v>0</v>
      </c>
      <c r="Z747" s="128">
        <v>0</v>
      </c>
    </row>
    <row r="748" spans="2:26" x14ac:dyDescent="0.3">
      <c r="B748" s="127">
        <v>16</v>
      </c>
      <c r="C748" s="128">
        <v>134.41999999999999</v>
      </c>
      <c r="D748" s="128">
        <v>133.02000000000001</v>
      </c>
      <c r="E748" s="128">
        <v>373.6</v>
      </c>
      <c r="F748" s="128">
        <v>340.47</v>
      </c>
      <c r="G748" s="128">
        <v>216.84</v>
      </c>
      <c r="H748" s="128">
        <v>467.11</v>
      </c>
      <c r="I748" s="128">
        <v>642.89</v>
      </c>
      <c r="J748" s="128">
        <v>623.71</v>
      </c>
      <c r="K748" s="128">
        <v>610.84</v>
      </c>
      <c r="L748" s="128">
        <v>614.91</v>
      </c>
      <c r="M748" s="128">
        <v>637.19000000000005</v>
      </c>
      <c r="N748" s="128">
        <v>637.97</v>
      </c>
      <c r="O748" s="128">
        <v>1319.14</v>
      </c>
      <c r="P748" s="128">
        <v>1299.4100000000001</v>
      </c>
      <c r="Q748" s="128">
        <v>1269.4100000000001</v>
      </c>
      <c r="R748" s="128">
        <v>1217.1600000000001</v>
      </c>
      <c r="S748" s="128">
        <v>1307.42</v>
      </c>
      <c r="T748" s="128">
        <v>1274.3800000000001</v>
      </c>
      <c r="U748" s="128">
        <v>1392.38</v>
      </c>
      <c r="V748" s="128">
        <v>655.05999999999995</v>
      </c>
      <c r="W748" s="128">
        <v>0</v>
      </c>
      <c r="X748" s="128">
        <v>0.92</v>
      </c>
      <c r="Y748" s="128">
        <v>0</v>
      </c>
      <c r="Z748" s="128">
        <v>0</v>
      </c>
    </row>
    <row r="749" spans="2:26" x14ac:dyDescent="0.3">
      <c r="B749" s="127">
        <v>17</v>
      </c>
      <c r="C749" s="128">
        <v>274.64999999999998</v>
      </c>
      <c r="D749" s="128">
        <v>336.71</v>
      </c>
      <c r="E749" s="128">
        <v>351.96</v>
      </c>
      <c r="F749" s="128">
        <v>336.46</v>
      </c>
      <c r="G749" s="128">
        <v>754.08</v>
      </c>
      <c r="H749" s="128">
        <v>705.06</v>
      </c>
      <c r="I749" s="128">
        <v>1517.58</v>
      </c>
      <c r="J749" s="128">
        <v>1399.72</v>
      </c>
      <c r="K749" s="128">
        <v>1383.9</v>
      </c>
      <c r="L749" s="128">
        <v>1427.8</v>
      </c>
      <c r="M749" s="128">
        <v>1418.49</v>
      </c>
      <c r="N749" s="128">
        <v>1442.9</v>
      </c>
      <c r="O749" s="128">
        <v>1405.37</v>
      </c>
      <c r="P749" s="128">
        <v>1409.05</v>
      </c>
      <c r="Q749" s="128">
        <v>1336.6</v>
      </c>
      <c r="R749" s="128">
        <v>1339.72</v>
      </c>
      <c r="S749" s="128">
        <v>1315.26</v>
      </c>
      <c r="T749" s="128">
        <v>1314.78</v>
      </c>
      <c r="U749" s="128">
        <v>1289.93</v>
      </c>
      <c r="V749" s="128">
        <v>1471.99</v>
      </c>
      <c r="W749" s="128">
        <v>1460.9</v>
      </c>
      <c r="X749" s="128">
        <v>1493.89</v>
      </c>
      <c r="Y749" s="128">
        <v>185.47</v>
      </c>
      <c r="Z749" s="128">
        <v>1591.44</v>
      </c>
    </row>
    <row r="750" spans="2:26" x14ac:dyDescent="0.3">
      <c r="B750" s="127">
        <v>18</v>
      </c>
      <c r="C750" s="128">
        <v>369.5</v>
      </c>
      <c r="D750" s="128">
        <v>102.98</v>
      </c>
      <c r="E750" s="128">
        <v>103.6</v>
      </c>
      <c r="F750" s="128">
        <v>411.95</v>
      </c>
      <c r="G750" s="128">
        <v>420.24</v>
      </c>
      <c r="H750" s="128">
        <v>806.84</v>
      </c>
      <c r="I750" s="128">
        <v>1741.74</v>
      </c>
      <c r="J750" s="128">
        <v>1532.68</v>
      </c>
      <c r="K750" s="128">
        <v>1408.14</v>
      </c>
      <c r="L750" s="128">
        <v>1443.54</v>
      </c>
      <c r="M750" s="128">
        <v>1449.21</v>
      </c>
      <c r="N750" s="128">
        <v>1452.91</v>
      </c>
      <c r="O750" s="128">
        <v>1465.26</v>
      </c>
      <c r="P750" s="128">
        <v>1431.6</v>
      </c>
      <c r="Q750" s="128">
        <v>1363.02</v>
      </c>
      <c r="R750" s="128">
        <v>1334.95</v>
      </c>
      <c r="S750" s="128">
        <v>1380.58</v>
      </c>
      <c r="T750" s="128">
        <v>1369.12</v>
      </c>
      <c r="U750" s="128">
        <v>1379.16</v>
      </c>
      <c r="V750" s="128">
        <v>1453.34</v>
      </c>
      <c r="W750" s="128">
        <v>152.68</v>
      </c>
      <c r="X750" s="128">
        <v>99.77</v>
      </c>
      <c r="Y750" s="128">
        <v>32.96</v>
      </c>
      <c r="Z750" s="128">
        <v>242.49</v>
      </c>
    </row>
    <row r="751" spans="2:26" x14ac:dyDescent="0.3">
      <c r="B751" s="127">
        <v>19</v>
      </c>
      <c r="C751" s="128">
        <v>52.66</v>
      </c>
      <c r="D751" s="128">
        <v>171.13</v>
      </c>
      <c r="E751" s="128">
        <v>1864.98</v>
      </c>
      <c r="F751" s="128">
        <v>1731.06</v>
      </c>
      <c r="G751" s="128">
        <v>1690.13</v>
      </c>
      <c r="H751" s="128">
        <v>1531.49</v>
      </c>
      <c r="I751" s="128">
        <v>1455.41</v>
      </c>
      <c r="J751" s="128">
        <v>1400.97</v>
      </c>
      <c r="K751" s="128">
        <v>1457.86</v>
      </c>
      <c r="L751" s="128">
        <v>1462.1</v>
      </c>
      <c r="M751" s="128">
        <v>1487.47</v>
      </c>
      <c r="N751" s="128">
        <v>1430.67</v>
      </c>
      <c r="O751" s="128">
        <v>1494.59</v>
      </c>
      <c r="P751" s="128">
        <v>1503</v>
      </c>
      <c r="Q751" s="128">
        <v>1451.75</v>
      </c>
      <c r="R751" s="128">
        <v>1428.06</v>
      </c>
      <c r="S751" s="128">
        <v>1485.42</v>
      </c>
      <c r="T751" s="128">
        <v>1203.6600000000001</v>
      </c>
      <c r="U751" s="128">
        <v>1394.17</v>
      </c>
      <c r="V751" s="128">
        <v>1470.61</v>
      </c>
      <c r="W751" s="128">
        <v>25.15</v>
      </c>
      <c r="X751" s="128">
        <v>1502.47</v>
      </c>
      <c r="Y751" s="128">
        <v>1.45</v>
      </c>
      <c r="Z751" s="128">
        <v>1.5</v>
      </c>
    </row>
    <row r="752" spans="2:26" x14ac:dyDescent="0.3">
      <c r="B752" s="127">
        <v>20</v>
      </c>
      <c r="C752" s="128">
        <v>85.08</v>
      </c>
      <c r="D752" s="128">
        <v>203.6</v>
      </c>
      <c r="E752" s="128">
        <v>781.24</v>
      </c>
      <c r="F752" s="128">
        <v>786.98</v>
      </c>
      <c r="G752" s="128">
        <v>1257.45</v>
      </c>
      <c r="H752" s="128">
        <v>1958.88</v>
      </c>
      <c r="I752" s="128">
        <v>1079.8399999999999</v>
      </c>
      <c r="J752" s="128">
        <v>1913.87</v>
      </c>
      <c r="K752" s="128">
        <v>1872.88</v>
      </c>
      <c r="L752" s="128">
        <v>1896.1</v>
      </c>
      <c r="M752" s="128">
        <v>1876.79</v>
      </c>
      <c r="N752" s="128">
        <v>1877.69</v>
      </c>
      <c r="O752" s="128">
        <v>1907.93</v>
      </c>
      <c r="P752" s="128">
        <v>1909.72</v>
      </c>
      <c r="Q752" s="128">
        <v>1876.25</v>
      </c>
      <c r="R752" s="128">
        <v>1869.63</v>
      </c>
      <c r="S752" s="128">
        <v>1851.9</v>
      </c>
      <c r="T752" s="128">
        <v>1835.64</v>
      </c>
      <c r="U752" s="128">
        <v>1841.23</v>
      </c>
      <c r="V752" s="128">
        <v>1726.74</v>
      </c>
      <c r="W752" s="128">
        <v>285.74</v>
      </c>
      <c r="X752" s="128">
        <v>55.88</v>
      </c>
      <c r="Y752" s="128">
        <v>132.80000000000001</v>
      </c>
      <c r="Z752" s="128">
        <v>49.34</v>
      </c>
    </row>
    <row r="753" spans="2:26" x14ac:dyDescent="0.3">
      <c r="B753" s="127">
        <v>21</v>
      </c>
      <c r="C753" s="128">
        <v>54.48</v>
      </c>
      <c r="D753" s="128">
        <v>756.82</v>
      </c>
      <c r="E753" s="128">
        <v>955.5</v>
      </c>
      <c r="F753" s="128">
        <v>2160.1</v>
      </c>
      <c r="G753" s="128">
        <v>1976.46</v>
      </c>
      <c r="H753" s="128">
        <v>1491.97</v>
      </c>
      <c r="I753" s="128">
        <v>712.08</v>
      </c>
      <c r="J753" s="128">
        <v>1558.9</v>
      </c>
      <c r="K753" s="128">
        <v>1351.61</v>
      </c>
      <c r="L753" s="128">
        <v>1520.26</v>
      </c>
      <c r="M753" s="128">
        <v>1394.25</v>
      </c>
      <c r="N753" s="128">
        <v>1555.04</v>
      </c>
      <c r="O753" s="128">
        <v>1535.17</v>
      </c>
      <c r="P753" s="128">
        <v>1523.53</v>
      </c>
      <c r="Q753" s="128">
        <v>1539.51</v>
      </c>
      <c r="R753" s="128">
        <v>1537.68</v>
      </c>
      <c r="S753" s="128">
        <v>1550.34</v>
      </c>
      <c r="T753" s="128">
        <v>1546.67</v>
      </c>
      <c r="U753" s="128">
        <v>705.05</v>
      </c>
      <c r="V753" s="128">
        <v>1535.43</v>
      </c>
      <c r="W753" s="128">
        <v>15.89</v>
      </c>
      <c r="X753" s="128">
        <v>1.08</v>
      </c>
      <c r="Y753" s="128">
        <v>0</v>
      </c>
      <c r="Z753" s="128">
        <v>0</v>
      </c>
    </row>
    <row r="754" spans="2:26" x14ac:dyDescent="0.3">
      <c r="B754" s="127">
        <v>22</v>
      </c>
      <c r="C754" s="128">
        <v>104.1</v>
      </c>
      <c r="D754" s="128">
        <v>176.8</v>
      </c>
      <c r="E754" s="128">
        <v>388.88</v>
      </c>
      <c r="F754" s="128">
        <v>405.45</v>
      </c>
      <c r="G754" s="128">
        <v>426.32</v>
      </c>
      <c r="H754" s="128">
        <v>514.25</v>
      </c>
      <c r="I754" s="128">
        <v>1204.19</v>
      </c>
      <c r="J754" s="128">
        <v>1121.1400000000001</v>
      </c>
      <c r="K754" s="128">
        <v>1119.67</v>
      </c>
      <c r="L754" s="128">
        <v>1119.67</v>
      </c>
      <c r="M754" s="128">
        <v>1151.05</v>
      </c>
      <c r="N754" s="128">
        <v>1140.6500000000001</v>
      </c>
      <c r="O754" s="128">
        <v>720.84</v>
      </c>
      <c r="P754" s="128">
        <v>707.27</v>
      </c>
      <c r="Q754" s="128">
        <v>701.53</v>
      </c>
      <c r="R754" s="128">
        <v>692.2</v>
      </c>
      <c r="S754" s="128">
        <v>704.41</v>
      </c>
      <c r="T754" s="128">
        <v>709.76</v>
      </c>
      <c r="U754" s="128">
        <v>463.85</v>
      </c>
      <c r="V754" s="128">
        <v>767.04</v>
      </c>
      <c r="W754" s="128">
        <v>169.54</v>
      </c>
      <c r="X754" s="128">
        <v>179.81</v>
      </c>
      <c r="Y754" s="128">
        <v>398.31</v>
      </c>
      <c r="Z754" s="128">
        <v>143.31</v>
      </c>
    </row>
    <row r="755" spans="2:26" x14ac:dyDescent="0.3">
      <c r="B755" s="127">
        <v>23</v>
      </c>
      <c r="C755" s="128">
        <v>230.3</v>
      </c>
      <c r="D755" s="128">
        <v>323.85000000000002</v>
      </c>
      <c r="E755" s="128">
        <v>843.02</v>
      </c>
      <c r="F755" s="128">
        <v>848.52</v>
      </c>
      <c r="G755" s="128">
        <v>735.9</v>
      </c>
      <c r="H755" s="128">
        <v>926.74</v>
      </c>
      <c r="I755" s="128">
        <v>864.48</v>
      </c>
      <c r="J755" s="128">
        <v>1211.05</v>
      </c>
      <c r="K755" s="128">
        <v>1190.6500000000001</v>
      </c>
      <c r="L755" s="128">
        <v>1198.04</v>
      </c>
      <c r="M755" s="128">
        <v>1204.68</v>
      </c>
      <c r="N755" s="128">
        <v>1859.1</v>
      </c>
      <c r="O755" s="128">
        <v>1213.17</v>
      </c>
      <c r="P755" s="128">
        <v>1224.83</v>
      </c>
      <c r="Q755" s="128">
        <v>1932.25</v>
      </c>
      <c r="R755" s="128">
        <v>1902.66</v>
      </c>
      <c r="S755" s="128">
        <v>1891.57</v>
      </c>
      <c r="T755" s="128">
        <v>1931.39</v>
      </c>
      <c r="U755" s="128">
        <v>1831.63</v>
      </c>
      <c r="V755" s="128">
        <v>397.25</v>
      </c>
      <c r="W755" s="128">
        <v>451.82</v>
      </c>
      <c r="X755" s="128">
        <v>111.41</v>
      </c>
      <c r="Y755" s="128">
        <v>327.33999999999997</v>
      </c>
      <c r="Z755" s="128">
        <v>154.58000000000001</v>
      </c>
    </row>
    <row r="756" spans="2:26" x14ac:dyDescent="0.3">
      <c r="B756" s="127">
        <v>24</v>
      </c>
      <c r="C756" s="128">
        <v>155.81</v>
      </c>
      <c r="D756" s="128">
        <v>40.86</v>
      </c>
      <c r="E756" s="128">
        <v>179.98</v>
      </c>
      <c r="F756" s="128">
        <v>58.2</v>
      </c>
      <c r="G756" s="128">
        <v>340.22</v>
      </c>
      <c r="H756" s="128">
        <v>274.62</v>
      </c>
      <c r="I756" s="128">
        <v>0.24</v>
      </c>
      <c r="J756" s="128">
        <v>433.01</v>
      </c>
      <c r="K756" s="128">
        <v>345.89</v>
      </c>
      <c r="L756" s="128">
        <v>601.47</v>
      </c>
      <c r="M756" s="128">
        <v>353.8</v>
      </c>
      <c r="N756" s="128">
        <v>1011.94</v>
      </c>
      <c r="O756" s="128">
        <v>1659.42</v>
      </c>
      <c r="P756" s="128">
        <v>1056.04</v>
      </c>
      <c r="Q756" s="128">
        <v>1626.56</v>
      </c>
      <c r="R756" s="128">
        <v>1565.4</v>
      </c>
      <c r="S756" s="128">
        <v>1592.63</v>
      </c>
      <c r="T756" s="128">
        <v>1697.98</v>
      </c>
      <c r="U756" s="128">
        <v>468.71</v>
      </c>
      <c r="V756" s="128">
        <v>462.05</v>
      </c>
      <c r="W756" s="128">
        <v>0</v>
      </c>
      <c r="X756" s="128">
        <v>0</v>
      </c>
      <c r="Y756" s="128">
        <v>0</v>
      </c>
      <c r="Z756" s="128">
        <v>225.1</v>
      </c>
    </row>
    <row r="757" spans="2:26" x14ac:dyDescent="0.3">
      <c r="B757" s="127">
        <v>25</v>
      </c>
      <c r="C757" s="128">
        <v>285</v>
      </c>
      <c r="D757" s="128">
        <v>343.2</v>
      </c>
      <c r="E757" s="128">
        <v>383.32</v>
      </c>
      <c r="F757" s="128">
        <v>380.35</v>
      </c>
      <c r="G757" s="128">
        <v>494.82</v>
      </c>
      <c r="H757" s="128">
        <v>820.46</v>
      </c>
      <c r="I757" s="128">
        <v>653.52</v>
      </c>
      <c r="J757" s="128">
        <v>484.91</v>
      </c>
      <c r="K757" s="128">
        <v>421.38</v>
      </c>
      <c r="L757" s="128">
        <v>500.24</v>
      </c>
      <c r="M757" s="128">
        <v>1863.61</v>
      </c>
      <c r="N757" s="128">
        <v>1861.89</v>
      </c>
      <c r="O757" s="128">
        <v>1781.33</v>
      </c>
      <c r="P757" s="128">
        <v>1772.22</v>
      </c>
      <c r="Q757" s="128">
        <v>1742.53</v>
      </c>
      <c r="R757" s="128">
        <v>1735.18</v>
      </c>
      <c r="S757" s="128">
        <v>1870.21</v>
      </c>
      <c r="T757" s="128">
        <v>1835.22</v>
      </c>
      <c r="U757" s="128">
        <v>1775.34</v>
      </c>
      <c r="V757" s="128">
        <v>1762.65</v>
      </c>
      <c r="W757" s="128">
        <v>1254.8399999999999</v>
      </c>
      <c r="X757" s="128">
        <v>144.09</v>
      </c>
      <c r="Y757" s="128">
        <v>317.08</v>
      </c>
      <c r="Z757" s="128">
        <v>126.82</v>
      </c>
    </row>
    <row r="758" spans="2:26" x14ac:dyDescent="0.3">
      <c r="B758" s="127">
        <v>26</v>
      </c>
      <c r="C758" s="128">
        <v>81.260000000000005</v>
      </c>
      <c r="D758" s="128">
        <v>110.45</v>
      </c>
      <c r="E758" s="128">
        <v>845.89</v>
      </c>
      <c r="F758" s="128">
        <v>365.04</v>
      </c>
      <c r="G758" s="128">
        <v>832.02</v>
      </c>
      <c r="H758" s="128">
        <v>1400.49</v>
      </c>
      <c r="I758" s="128">
        <v>1347.02</v>
      </c>
      <c r="J758" s="128">
        <v>1312.84</v>
      </c>
      <c r="K758" s="128">
        <v>1270.5</v>
      </c>
      <c r="L758" s="128">
        <v>1285.45</v>
      </c>
      <c r="M758" s="128">
        <v>1303.1300000000001</v>
      </c>
      <c r="N758" s="128">
        <v>1299.75</v>
      </c>
      <c r="O758" s="128">
        <v>1322.45</v>
      </c>
      <c r="P758" s="128">
        <v>1328.47</v>
      </c>
      <c r="Q758" s="128">
        <v>1318.51</v>
      </c>
      <c r="R758" s="128">
        <v>1307.23</v>
      </c>
      <c r="S758" s="128">
        <v>1298.1099999999999</v>
      </c>
      <c r="T758" s="128">
        <v>1296.04</v>
      </c>
      <c r="U758" s="128">
        <v>1338.78</v>
      </c>
      <c r="V758" s="128">
        <v>1337.96</v>
      </c>
      <c r="W758" s="128">
        <v>132.07</v>
      </c>
      <c r="X758" s="128">
        <v>349.56</v>
      </c>
      <c r="Y758" s="128">
        <v>294.79000000000002</v>
      </c>
      <c r="Z758" s="128">
        <v>128.16</v>
      </c>
    </row>
    <row r="759" spans="2:26" x14ac:dyDescent="0.3">
      <c r="B759" s="127">
        <v>27</v>
      </c>
      <c r="C759" s="128">
        <v>135.59</v>
      </c>
      <c r="D759" s="128">
        <v>156.54</v>
      </c>
      <c r="E759" s="128">
        <v>475.07</v>
      </c>
      <c r="F759" s="128">
        <v>458.89</v>
      </c>
      <c r="G759" s="128">
        <v>404.08</v>
      </c>
      <c r="H759" s="128">
        <v>1599</v>
      </c>
      <c r="I759" s="128">
        <v>751.95</v>
      </c>
      <c r="J759" s="128">
        <v>1228.42</v>
      </c>
      <c r="K759" s="128">
        <v>1325.33</v>
      </c>
      <c r="L759" s="128">
        <v>0</v>
      </c>
      <c r="M759" s="128">
        <v>1289.1400000000001</v>
      </c>
      <c r="N759" s="128">
        <v>758.45</v>
      </c>
      <c r="O759" s="128">
        <v>1393.56</v>
      </c>
      <c r="P759" s="128">
        <v>1418.63</v>
      </c>
      <c r="Q759" s="128">
        <v>1304.1500000000001</v>
      </c>
      <c r="R759" s="128">
        <v>1243.8800000000001</v>
      </c>
      <c r="S759" s="128">
        <v>1163.6199999999999</v>
      </c>
      <c r="T759" s="128">
        <v>1316.12</v>
      </c>
      <c r="U759" s="128">
        <v>412.19</v>
      </c>
      <c r="V759" s="128">
        <v>69.069999999999993</v>
      </c>
      <c r="W759" s="128">
        <v>38.68</v>
      </c>
      <c r="X759" s="128">
        <v>102.07</v>
      </c>
      <c r="Y759" s="128">
        <v>3.69</v>
      </c>
      <c r="Z759" s="128">
        <v>1.52</v>
      </c>
    </row>
    <row r="760" spans="2:26" x14ac:dyDescent="0.3">
      <c r="B760" s="127">
        <v>28</v>
      </c>
      <c r="C760" s="128">
        <v>113.31</v>
      </c>
      <c r="D760" s="128">
        <v>126.37</v>
      </c>
      <c r="E760" s="128">
        <v>255.59</v>
      </c>
      <c r="F760" s="128">
        <v>333.81</v>
      </c>
      <c r="G760" s="128">
        <v>339.29</v>
      </c>
      <c r="H760" s="128">
        <v>648.85</v>
      </c>
      <c r="I760" s="128">
        <v>551.67999999999995</v>
      </c>
      <c r="J760" s="128">
        <v>741.52</v>
      </c>
      <c r="K760" s="128">
        <v>487.63</v>
      </c>
      <c r="L760" s="128">
        <v>1218.43</v>
      </c>
      <c r="M760" s="128">
        <v>1436.77</v>
      </c>
      <c r="N760" s="128">
        <v>1422.97</v>
      </c>
      <c r="O760" s="128">
        <v>1417.95</v>
      </c>
      <c r="P760" s="128">
        <v>1275.6500000000001</v>
      </c>
      <c r="Q760" s="128">
        <v>1179.8399999999999</v>
      </c>
      <c r="R760" s="128">
        <v>1145.01</v>
      </c>
      <c r="S760" s="128">
        <v>1170.8800000000001</v>
      </c>
      <c r="T760" s="128">
        <v>1401.69</v>
      </c>
      <c r="U760" s="128">
        <v>660.26</v>
      </c>
      <c r="V760" s="128">
        <v>754.18</v>
      </c>
      <c r="W760" s="128">
        <v>643.63</v>
      </c>
      <c r="X760" s="128">
        <v>306.31</v>
      </c>
      <c r="Y760" s="128">
        <v>140.47</v>
      </c>
      <c r="Z760" s="128">
        <v>153.71</v>
      </c>
    </row>
    <row r="761" spans="2:26" x14ac:dyDescent="0.3">
      <c r="B761" s="127">
        <v>29</v>
      </c>
      <c r="C761" s="128">
        <v>139.46</v>
      </c>
      <c r="D761" s="128">
        <v>204.75</v>
      </c>
      <c r="E761" s="128">
        <v>221.4</v>
      </c>
      <c r="F761" s="128">
        <v>201.3</v>
      </c>
      <c r="G761" s="128">
        <v>99.32</v>
      </c>
      <c r="H761" s="128">
        <v>206.39</v>
      </c>
      <c r="I761" s="128">
        <v>336.97</v>
      </c>
      <c r="J761" s="128">
        <v>312.04000000000002</v>
      </c>
      <c r="K761" s="128">
        <v>413.46</v>
      </c>
      <c r="L761" s="128">
        <v>289.75</v>
      </c>
      <c r="M761" s="128">
        <v>120.55</v>
      </c>
      <c r="N761" s="128">
        <v>69.64</v>
      </c>
      <c r="O761" s="128">
        <v>490.1</v>
      </c>
      <c r="P761" s="128">
        <v>1533.96</v>
      </c>
      <c r="Q761" s="128">
        <v>1528.28</v>
      </c>
      <c r="R761" s="128">
        <v>1450.7</v>
      </c>
      <c r="S761" s="128">
        <v>1564.1</v>
      </c>
      <c r="T761" s="128">
        <v>465.41</v>
      </c>
      <c r="U761" s="128">
        <v>451.8</v>
      </c>
      <c r="V761" s="128">
        <v>1496.57</v>
      </c>
      <c r="W761" s="128">
        <v>191.17</v>
      </c>
      <c r="X761" s="128">
        <v>561.15</v>
      </c>
      <c r="Y761" s="128">
        <v>596.97</v>
      </c>
      <c r="Z761" s="128">
        <v>1709.78</v>
      </c>
    </row>
    <row r="762" spans="2:26" x14ac:dyDescent="0.3">
      <c r="B762" s="127">
        <v>30</v>
      </c>
      <c r="C762" s="128">
        <v>226.13</v>
      </c>
      <c r="D762" s="128">
        <v>275.13</v>
      </c>
      <c r="E762" s="128">
        <v>272.95999999999998</v>
      </c>
      <c r="F762" s="128">
        <v>396.25</v>
      </c>
      <c r="G762" s="128">
        <v>474.85</v>
      </c>
      <c r="H762" s="128">
        <v>713.49</v>
      </c>
      <c r="I762" s="128">
        <v>612.21</v>
      </c>
      <c r="J762" s="128">
        <v>563.52</v>
      </c>
      <c r="K762" s="128">
        <v>413.61</v>
      </c>
      <c r="L762" s="128">
        <v>311.29000000000002</v>
      </c>
      <c r="M762" s="128">
        <v>322.17</v>
      </c>
      <c r="N762" s="128">
        <v>393.7</v>
      </c>
      <c r="O762" s="128">
        <v>371.09</v>
      </c>
      <c r="P762" s="128">
        <v>397.76</v>
      </c>
      <c r="Q762" s="128">
        <v>434.1</v>
      </c>
      <c r="R762" s="128">
        <v>432.59</v>
      </c>
      <c r="S762" s="128">
        <v>371</v>
      </c>
      <c r="T762" s="128">
        <v>367.05</v>
      </c>
      <c r="U762" s="128">
        <v>380.01</v>
      </c>
      <c r="V762" s="128">
        <v>1548.66</v>
      </c>
      <c r="W762" s="128">
        <v>1579.69</v>
      </c>
      <c r="X762" s="128">
        <v>1572.47</v>
      </c>
      <c r="Y762" s="128">
        <v>1624.37</v>
      </c>
      <c r="Z762" s="128">
        <v>1640.97</v>
      </c>
    </row>
    <row r="763" spans="2:26" x14ac:dyDescent="0.3">
      <c r="B763" s="130">
        <v>31</v>
      </c>
      <c r="C763" s="128">
        <v>268.27</v>
      </c>
      <c r="D763" s="128">
        <v>303.76</v>
      </c>
      <c r="E763" s="128">
        <v>245.85</v>
      </c>
      <c r="F763" s="128">
        <v>280.33999999999997</v>
      </c>
      <c r="G763" s="128">
        <v>333.03</v>
      </c>
      <c r="H763" s="128">
        <v>313.85000000000002</v>
      </c>
      <c r="I763" s="128">
        <v>258.01</v>
      </c>
      <c r="J763" s="128">
        <v>150.72</v>
      </c>
      <c r="K763" s="128">
        <v>232.36</v>
      </c>
      <c r="L763" s="128">
        <v>239.76</v>
      </c>
      <c r="M763" s="128">
        <v>217.77</v>
      </c>
      <c r="N763" s="128">
        <v>205.31</v>
      </c>
      <c r="O763" s="128">
        <v>207.05</v>
      </c>
      <c r="P763" s="128">
        <v>252.8</v>
      </c>
      <c r="Q763" s="128">
        <v>185.41</v>
      </c>
      <c r="R763" s="128">
        <v>216.37</v>
      </c>
      <c r="S763" s="128">
        <v>236.08</v>
      </c>
      <c r="T763" s="128">
        <v>206.16</v>
      </c>
      <c r="U763" s="128">
        <v>426.57</v>
      </c>
      <c r="V763" s="128">
        <v>391.15</v>
      </c>
      <c r="W763" s="128">
        <v>535.80999999999995</v>
      </c>
      <c r="X763" s="128">
        <v>457.01</v>
      </c>
      <c r="Y763" s="128">
        <v>592.70000000000005</v>
      </c>
      <c r="Z763" s="128">
        <v>252.73</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56.01</v>
      </c>
      <c r="D769" s="128">
        <v>0</v>
      </c>
      <c r="E769" s="128">
        <v>45.94</v>
      </c>
      <c r="F769" s="128">
        <v>0</v>
      </c>
      <c r="G769" s="128">
        <v>0</v>
      </c>
      <c r="H769" s="128">
        <v>0</v>
      </c>
      <c r="I769" s="128">
        <v>0</v>
      </c>
      <c r="J769" s="128">
        <v>0</v>
      </c>
      <c r="K769" s="128">
        <v>0</v>
      </c>
      <c r="L769" s="128">
        <v>0</v>
      </c>
      <c r="M769" s="128">
        <v>0</v>
      </c>
      <c r="N769" s="128">
        <v>0</v>
      </c>
      <c r="O769" s="128">
        <v>0</v>
      </c>
      <c r="P769" s="128">
        <v>23.65</v>
      </c>
      <c r="Q769" s="128">
        <v>0</v>
      </c>
      <c r="R769" s="128">
        <v>0</v>
      </c>
      <c r="S769" s="128">
        <v>0</v>
      </c>
      <c r="T769" s="128">
        <v>0</v>
      </c>
      <c r="U769" s="128">
        <v>0</v>
      </c>
      <c r="V769" s="128">
        <v>0</v>
      </c>
      <c r="W769" s="128">
        <v>0</v>
      </c>
      <c r="X769" s="128">
        <v>0</v>
      </c>
      <c r="Y769" s="128">
        <v>0</v>
      </c>
      <c r="Z769" s="128">
        <v>0.38</v>
      </c>
    </row>
    <row r="770" spans="2:26" x14ac:dyDescent="0.3">
      <c r="B770" s="127">
        <v>2</v>
      </c>
      <c r="C770" s="128">
        <v>0</v>
      </c>
      <c r="D770" s="128">
        <v>0</v>
      </c>
      <c r="E770" s="128">
        <v>0</v>
      </c>
      <c r="F770" s="128">
        <v>0</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0</v>
      </c>
      <c r="W770" s="128">
        <v>0</v>
      </c>
      <c r="X770" s="128">
        <v>0</v>
      </c>
      <c r="Y770" s="128">
        <v>0</v>
      </c>
      <c r="Z770" s="128">
        <v>0</v>
      </c>
    </row>
    <row r="771" spans="2:26" x14ac:dyDescent="0.3">
      <c r="B771" s="127">
        <v>3</v>
      </c>
      <c r="C771" s="128">
        <v>0.33</v>
      </c>
      <c r="D771" s="128">
        <v>0</v>
      </c>
      <c r="E771" s="128">
        <v>0</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0</v>
      </c>
      <c r="Y771" s="128">
        <v>0</v>
      </c>
      <c r="Z771" s="128">
        <v>2.64</v>
      </c>
    </row>
    <row r="772" spans="2:26" x14ac:dyDescent="0.3">
      <c r="B772" s="127">
        <v>4</v>
      </c>
      <c r="C772" s="128">
        <v>0</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0</v>
      </c>
      <c r="V772" s="128">
        <v>0</v>
      </c>
      <c r="W772" s="128">
        <v>214.85</v>
      </c>
      <c r="X772" s="128">
        <v>182.01</v>
      </c>
      <c r="Y772" s="128">
        <v>115.5</v>
      </c>
      <c r="Z772" s="128">
        <v>91.15</v>
      </c>
    </row>
    <row r="773" spans="2:26" x14ac:dyDescent="0.3">
      <c r="B773" s="127">
        <v>5</v>
      </c>
      <c r="C773" s="128">
        <v>0</v>
      </c>
      <c r="D773" s="128">
        <v>0</v>
      </c>
      <c r="E773" s="128">
        <v>0</v>
      </c>
      <c r="F773" s="128">
        <v>0</v>
      </c>
      <c r="G773" s="128">
        <v>0</v>
      </c>
      <c r="H773" s="128">
        <v>0</v>
      </c>
      <c r="I773" s="128">
        <v>0</v>
      </c>
      <c r="J773" s="128">
        <v>0</v>
      </c>
      <c r="K773" s="128">
        <v>0</v>
      </c>
      <c r="L773" s="128">
        <v>0</v>
      </c>
      <c r="M773" s="128">
        <v>0</v>
      </c>
      <c r="N773" s="128">
        <v>0</v>
      </c>
      <c r="O773" s="128">
        <v>0</v>
      </c>
      <c r="P773" s="128">
        <v>0</v>
      </c>
      <c r="Q773" s="128">
        <v>0</v>
      </c>
      <c r="R773" s="128">
        <v>0</v>
      </c>
      <c r="S773" s="128">
        <v>0</v>
      </c>
      <c r="T773" s="128">
        <v>0</v>
      </c>
      <c r="U773" s="128">
        <v>0</v>
      </c>
      <c r="V773" s="128">
        <v>0</v>
      </c>
      <c r="W773" s="128">
        <v>0</v>
      </c>
      <c r="X773" s="128">
        <v>0</v>
      </c>
      <c r="Y773" s="128">
        <v>20.91</v>
      </c>
      <c r="Z773" s="128">
        <v>60.83</v>
      </c>
    </row>
    <row r="774" spans="2:26" x14ac:dyDescent="0.3">
      <c r="B774" s="127">
        <v>6</v>
      </c>
      <c r="C774" s="128">
        <v>4.66</v>
      </c>
      <c r="D774" s="128">
        <v>0.04</v>
      </c>
      <c r="E774" s="128">
        <v>7.63</v>
      </c>
      <c r="F774" s="128">
        <v>0</v>
      </c>
      <c r="G774" s="128">
        <v>0</v>
      </c>
      <c r="H774" s="128">
        <v>0</v>
      </c>
      <c r="I774" s="128">
        <v>0</v>
      </c>
      <c r="J774" s="128">
        <v>0</v>
      </c>
      <c r="K774" s="128">
        <v>0</v>
      </c>
      <c r="L774" s="128">
        <v>0</v>
      </c>
      <c r="M774" s="128">
        <v>0</v>
      </c>
      <c r="N774" s="128">
        <v>0.15</v>
      </c>
      <c r="O774" s="128">
        <v>0.47</v>
      </c>
      <c r="P774" s="128">
        <v>0</v>
      </c>
      <c r="Q774" s="128">
        <v>0</v>
      </c>
      <c r="R774" s="128">
        <v>0</v>
      </c>
      <c r="S774" s="128">
        <v>0</v>
      </c>
      <c r="T774" s="128">
        <v>0</v>
      </c>
      <c r="U774" s="128">
        <v>0</v>
      </c>
      <c r="V774" s="128">
        <v>0</v>
      </c>
      <c r="W774" s="128">
        <v>0</v>
      </c>
      <c r="X774" s="128">
        <v>0</v>
      </c>
      <c r="Y774" s="128">
        <v>140.69</v>
      </c>
      <c r="Z774" s="128">
        <v>7.9</v>
      </c>
    </row>
    <row r="775" spans="2:26" x14ac:dyDescent="0.3">
      <c r="B775" s="127">
        <v>7</v>
      </c>
      <c r="C775" s="128">
        <v>0</v>
      </c>
      <c r="D775" s="128">
        <v>0</v>
      </c>
      <c r="E775" s="128">
        <v>0</v>
      </c>
      <c r="F775" s="128">
        <v>0</v>
      </c>
      <c r="G775" s="128">
        <v>0</v>
      </c>
      <c r="H775" s="128">
        <v>0</v>
      </c>
      <c r="I775" s="128">
        <v>0</v>
      </c>
      <c r="J775" s="128">
        <v>0</v>
      </c>
      <c r="K775" s="128">
        <v>0</v>
      </c>
      <c r="L775" s="128">
        <v>143.69999999999999</v>
      </c>
      <c r="M775" s="128">
        <v>113.39</v>
      </c>
      <c r="N775" s="128">
        <v>114.98</v>
      </c>
      <c r="O775" s="128">
        <v>0</v>
      </c>
      <c r="P775" s="128">
        <v>0</v>
      </c>
      <c r="Q775" s="128">
        <v>0.21</v>
      </c>
      <c r="R775" s="128">
        <v>0</v>
      </c>
      <c r="S775" s="128">
        <v>0</v>
      </c>
      <c r="T775" s="128">
        <v>0</v>
      </c>
      <c r="U775" s="128">
        <v>0</v>
      </c>
      <c r="V775" s="128">
        <v>0</v>
      </c>
      <c r="W775" s="128">
        <v>0</v>
      </c>
      <c r="X775" s="128">
        <v>210.85</v>
      </c>
      <c r="Y775" s="128">
        <v>46.78</v>
      </c>
      <c r="Z775" s="128">
        <v>116.23</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v>
      </c>
      <c r="Y776" s="128">
        <v>0</v>
      </c>
      <c r="Z776" s="128">
        <v>0</v>
      </c>
    </row>
    <row r="777" spans="2:26" x14ac:dyDescent="0.3">
      <c r="B777" s="127">
        <v>9</v>
      </c>
      <c r="C777" s="128">
        <v>0</v>
      </c>
      <c r="D777" s="128">
        <v>0</v>
      </c>
      <c r="E777" s="128">
        <v>0</v>
      </c>
      <c r="F777" s="128">
        <v>0</v>
      </c>
      <c r="G777" s="128">
        <v>0</v>
      </c>
      <c r="H777" s="128">
        <v>0</v>
      </c>
      <c r="I777" s="128">
        <v>0</v>
      </c>
      <c r="J777" s="128">
        <v>0</v>
      </c>
      <c r="K777" s="128">
        <v>0</v>
      </c>
      <c r="L777" s="128">
        <v>0</v>
      </c>
      <c r="M777" s="128">
        <v>0</v>
      </c>
      <c r="N777" s="128">
        <v>0</v>
      </c>
      <c r="O777" s="128">
        <v>0</v>
      </c>
      <c r="P777" s="128">
        <v>0</v>
      </c>
      <c r="Q777" s="128">
        <v>0</v>
      </c>
      <c r="R777" s="128">
        <v>0</v>
      </c>
      <c r="S777" s="128">
        <v>0</v>
      </c>
      <c r="T777" s="128">
        <v>0</v>
      </c>
      <c r="U777" s="128">
        <v>0</v>
      </c>
      <c r="V777" s="128">
        <v>0</v>
      </c>
      <c r="W777" s="128">
        <v>0</v>
      </c>
      <c r="X777" s="128">
        <v>64.8</v>
      </c>
      <c r="Y777" s="128">
        <v>6.71</v>
      </c>
      <c r="Z777" s="128">
        <v>0</v>
      </c>
    </row>
    <row r="778" spans="2:26" x14ac:dyDescent="0.3">
      <c r="B778" s="127">
        <v>10</v>
      </c>
      <c r="C778" s="128">
        <v>0</v>
      </c>
      <c r="D778" s="128">
        <v>0</v>
      </c>
      <c r="E778" s="128">
        <v>0</v>
      </c>
      <c r="F778" s="128">
        <v>0</v>
      </c>
      <c r="G778" s="128">
        <v>0</v>
      </c>
      <c r="H778" s="128">
        <v>0</v>
      </c>
      <c r="I778" s="128">
        <v>0</v>
      </c>
      <c r="J778" s="128">
        <v>0</v>
      </c>
      <c r="K778" s="128">
        <v>0</v>
      </c>
      <c r="L778" s="128">
        <v>0</v>
      </c>
      <c r="M778" s="128">
        <v>0</v>
      </c>
      <c r="N778" s="128">
        <v>0</v>
      </c>
      <c r="O778" s="128">
        <v>0</v>
      </c>
      <c r="P778" s="128">
        <v>0</v>
      </c>
      <c r="Q778" s="128">
        <v>0</v>
      </c>
      <c r="R778" s="128">
        <v>0</v>
      </c>
      <c r="S778" s="128">
        <v>0</v>
      </c>
      <c r="T778" s="128">
        <v>0</v>
      </c>
      <c r="U778" s="128">
        <v>0</v>
      </c>
      <c r="V778" s="128">
        <v>0</v>
      </c>
      <c r="W778" s="128">
        <v>41.42</v>
      </c>
      <c r="X778" s="128">
        <v>219.81</v>
      </c>
      <c r="Y778" s="128">
        <v>111.21</v>
      </c>
      <c r="Z778" s="128">
        <v>291.86</v>
      </c>
    </row>
    <row r="779" spans="2:26" x14ac:dyDescent="0.3">
      <c r="B779" s="127">
        <v>11</v>
      </c>
      <c r="C779" s="128">
        <v>1.34</v>
      </c>
      <c r="D779" s="128">
        <v>0</v>
      </c>
      <c r="E779" s="128">
        <v>0</v>
      </c>
      <c r="F779" s="128">
        <v>0</v>
      </c>
      <c r="G779" s="128">
        <v>0</v>
      </c>
      <c r="H779" s="128">
        <v>0</v>
      </c>
      <c r="I779" s="128">
        <v>0</v>
      </c>
      <c r="J779" s="128">
        <v>0</v>
      </c>
      <c r="K779" s="128">
        <v>0</v>
      </c>
      <c r="L779" s="128">
        <v>0</v>
      </c>
      <c r="M779" s="128">
        <v>0</v>
      </c>
      <c r="N779" s="128">
        <v>0.02</v>
      </c>
      <c r="O779" s="128">
        <v>0.01</v>
      </c>
      <c r="P779" s="128">
        <v>0</v>
      </c>
      <c r="Q779" s="128">
        <v>0</v>
      </c>
      <c r="R779" s="128">
        <v>0</v>
      </c>
      <c r="S779" s="128">
        <v>0</v>
      </c>
      <c r="T779" s="128">
        <v>0</v>
      </c>
      <c r="U779" s="128">
        <v>0</v>
      </c>
      <c r="V779" s="128">
        <v>0</v>
      </c>
      <c r="W779" s="128">
        <v>110.29</v>
      </c>
      <c r="X779" s="128">
        <v>76.239999999999995</v>
      </c>
      <c r="Y779" s="128">
        <v>70.180000000000007</v>
      </c>
      <c r="Z779" s="128">
        <v>111.95</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34.74</v>
      </c>
      <c r="X780" s="128">
        <v>91.75</v>
      </c>
      <c r="Y780" s="128">
        <v>0</v>
      </c>
      <c r="Z780" s="128">
        <v>0</v>
      </c>
    </row>
    <row r="781" spans="2:26" x14ac:dyDescent="0.3">
      <c r="B781" s="127">
        <v>13</v>
      </c>
      <c r="C781" s="128">
        <v>0</v>
      </c>
      <c r="D781" s="128">
        <v>0</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0</v>
      </c>
      <c r="V781" s="128">
        <v>0</v>
      </c>
      <c r="W781" s="128">
        <v>0</v>
      </c>
      <c r="X781" s="128">
        <v>45.22</v>
      </c>
      <c r="Y781" s="128">
        <v>91.46</v>
      </c>
      <c r="Z781" s="128">
        <v>0</v>
      </c>
    </row>
    <row r="782" spans="2:26" x14ac:dyDescent="0.3">
      <c r="B782" s="127">
        <v>14</v>
      </c>
      <c r="C782" s="128">
        <v>0</v>
      </c>
      <c r="D782" s="128">
        <v>0</v>
      </c>
      <c r="E782" s="128">
        <v>0</v>
      </c>
      <c r="F782" s="128">
        <v>0</v>
      </c>
      <c r="G782" s="128">
        <v>0</v>
      </c>
      <c r="H782" s="128">
        <v>0</v>
      </c>
      <c r="I782" s="128">
        <v>0</v>
      </c>
      <c r="J782" s="128">
        <v>0</v>
      </c>
      <c r="K782" s="128">
        <v>0</v>
      </c>
      <c r="L782" s="128">
        <v>0</v>
      </c>
      <c r="M782" s="128">
        <v>0</v>
      </c>
      <c r="N782" s="128">
        <v>0</v>
      </c>
      <c r="O782" s="128">
        <v>0</v>
      </c>
      <c r="P782" s="128">
        <v>0</v>
      </c>
      <c r="Q782" s="128">
        <v>0</v>
      </c>
      <c r="R782" s="128">
        <v>0</v>
      </c>
      <c r="S782" s="128">
        <v>0</v>
      </c>
      <c r="T782" s="128">
        <v>0</v>
      </c>
      <c r="U782" s="128">
        <v>0</v>
      </c>
      <c r="V782" s="128">
        <v>0</v>
      </c>
      <c r="W782" s="128">
        <v>0</v>
      </c>
      <c r="X782" s="128">
        <v>0</v>
      </c>
      <c r="Y782" s="128">
        <v>3.12</v>
      </c>
      <c r="Z782" s="128">
        <v>0</v>
      </c>
    </row>
    <row r="783" spans="2:26" x14ac:dyDescent="0.3">
      <c r="B783" s="127">
        <v>15</v>
      </c>
      <c r="C783" s="128">
        <v>0</v>
      </c>
      <c r="D783" s="128">
        <v>0</v>
      </c>
      <c r="E783" s="128">
        <v>0</v>
      </c>
      <c r="F783" s="128">
        <v>0</v>
      </c>
      <c r="G783" s="128">
        <v>0</v>
      </c>
      <c r="H783" s="128">
        <v>0</v>
      </c>
      <c r="I783" s="128">
        <v>0</v>
      </c>
      <c r="J783" s="128">
        <v>0</v>
      </c>
      <c r="K783" s="128">
        <v>0</v>
      </c>
      <c r="L783" s="128">
        <v>0</v>
      </c>
      <c r="M783" s="128">
        <v>0</v>
      </c>
      <c r="N783" s="128">
        <v>0</v>
      </c>
      <c r="O783" s="128">
        <v>0</v>
      </c>
      <c r="P783" s="128">
        <v>0</v>
      </c>
      <c r="Q783" s="128">
        <v>0</v>
      </c>
      <c r="R783" s="128">
        <v>0</v>
      </c>
      <c r="S783" s="128">
        <v>0</v>
      </c>
      <c r="T783" s="128">
        <v>0</v>
      </c>
      <c r="U783" s="128">
        <v>0</v>
      </c>
      <c r="V783" s="128">
        <v>0</v>
      </c>
      <c r="W783" s="128">
        <v>0</v>
      </c>
      <c r="X783" s="128">
        <v>0</v>
      </c>
      <c r="Y783" s="128">
        <v>109.77</v>
      </c>
      <c r="Z783" s="128">
        <v>328.07</v>
      </c>
    </row>
    <row r="784" spans="2:26" x14ac:dyDescent="0.3">
      <c r="B784" s="127">
        <v>16</v>
      </c>
      <c r="C784" s="128">
        <v>0</v>
      </c>
      <c r="D784" s="128">
        <v>0</v>
      </c>
      <c r="E784" s="128">
        <v>0</v>
      </c>
      <c r="F784" s="128">
        <v>0</v>
      </c>
      <c r="G784" s="128">
        <v>0</v>
      </c>
      <c r="H784" s="128">
        <v>0</v>
      </c>
      <c r="I784" s="128">
        <v>0</v>
      </c>
      <c r="J784" s="128">
        <v>0</v>
      </c>
      <c r="K784" s="128">
        <v>0</v>
      </c>
      <c r="L784" s="128">
        <v>0</v>
      </c>
      <c r="M784" s="128">
        <v>0</v>
      </c>
      <c r="N784" s="128">
        <v>0</v>
      </c>
      <c r="O784" s="128">
        <v>0</v>
      </c>
      <c r="P784" s="128">
        <v>0</v>
      </c>
      <c r="Q784" s="128">
        <v>0</v>
      </c>
      <c r="R784" s="128">
        <v>0</v>
      </c>
      <c r="S784" s="128">
        <v>0</v>
      </c>
      <c r="T784" s="128">
        <v>0</v>
      </c>
      <c r="U784" s="128">
        <v>0</v>
      </c>
      <c r="V784" s="128">
        <v>0</v>
      </c>
      <c r="W784" s="128">
        <v>154.52000000000001</v>
      </c>
      <c r="X784" s="128">
        <v>120.14</v>
      </c>
      <c r="Y784" s="128">
        <v>238.86</v>
      </c>
      <c r="Z784" s="128">
        <v>70.89</v>
      </c>
    </row>
    <row r="785" spans="2:26" x14ac:dyDescent="0.3">
      <c r="B785" s="127">
        <v>17</v>
      </c>
      <c r="C785" s="128">
        <v>0</v>
      </c>
      <c r="D785" s="128">
        <v>0</v>
      </c>
      <c r="E785" s="128">
        <v>0</v>
      </c>
      <c r="F785" s="128">
        <v>0</v>
      </c>
      <c r="G785" s="128">
        <v>0</v>
      </c>
      <c r="H785" s="128">
        <v>0</v>
      </c>
      <c r="I785" s="128">
        <v>0</v>
      </c>
      <c r="J785" s="128">
        <v>0</v>
      </c>
      <c r="K785" s="128">
        <v>0</v>
      </c>
      <c r="L785" s="128">
        <v>0</v>
      </c>
      <c r="M785" s="128">
        <v>0</v>
      </c>
      <c r="N785" s="128">
        <v>0</v>
      </c>
      <c r="O785" s="128">
        <v>0</v>
      </c>
      <c r="P785" s="128">
        <v>0</v>
      </c>
      <c r="Q785" s="128">
        <v>0</v>
      </c>
      <c r="R785" s="128">
        <v>0</v>
      </c>
      <c r="S785" s="128">
        <v>0</v>
      </c>
      <c r="T785" s="128">
        <v>0</v>
      </c>
      <c r="U785" s="128">
        <v>0</v>
      </c>
      <c r="V785" s="128">
        <v>0</v>
      </c>
      <c r="W785" s="128">
        <v>0</v>
      </c>
      <c r="X785" s="128">
        <v>0</v>
      </c>
      <c r="Y785" s="128">
        <v>0</v>
      </c>
      <c r="Z785" s="128">
        <v>0</v>
      </c>
    </row>
    <row r="786" spans="2:26" x14ac:dyDescent="0.3">
      <c r="B786" s="127">
        <v>18</v>
      </c>
      <c r="C786" s="128">
        <v>0</v>
      </c>
      <c r="D786" s="128">
        <v>0</v>
      </c>
      <c r="E786" s="128">
        <v>0</v>
      </c>
      <c r="F786" s="128">
        <v>0</v>
      </c>
      <c r="G786" s="128">
        <v>0</v>
      </c>
      <c r="H786" s="128">
        <v>0</v>
      </c>
      <c r="I786" s="128">
        <v>0</v>
      </c>
      <c r="J786" s="128">
        <v>0</v>
      </c>
      <c r="K786" s="128">
        <v>0</v>
      </c>
      <c r="L786" s="128">
        <v>0</v>
      </c>
      <c r="M786" s="128">
        <v>0</v>
      </c>
      <c r="N786" s="128">
        <v>0</v>
      </c>
      <c r="O786" s="128">
        <v>0</v>
      </c>
      <c r="P786" s="128">
        <v>0</v>
      </c>
      <c r="Q786" s="128">
        <v>0</v>
      </c>
      <c r="R786" s="128">
        <v>0</v>
      </c>
      <c r="S786" s="128">
        <v>0</v>
      </c>
      <c r="T786" s="128">
        <v>0</v>
      </c>
      <c r="U786" s="128">
        <v>0</v>
      </c>
      <c r="V786" s="128">
        <v>0</v>
      </c>
      <c r="W786" s="128">
        <v>0</v>
      </c>
      <c r="X786" s="128">
        <v>0</v>
      </c>
      <c r="Y786" s="128">
        <v>0</v>
      </c>
      <c r="Z786" s="128">
        <v>0</v>
      </c>
    </row>
    <row r="787" spans="2:26" x14ac:dyDescent="0.3">
      <c r="B787" s="127">
        <v>19</v>
      </c>
      <c r="C787" s="128">
        <v>0</v>
      </c>
      <c r="D787" s="128">
        <v>0</v>
      </c>
      <c r="E787" s="128">
        <v>0</v>
      </c>
      <c r="F787" s="128">
        <v>0</v>
      </c>
      <c r="G787" s="128">
        <v>0</v>
      </c>
      <c r="H787" s="128">
        <v>0</v>
      </c>
      <c r="I787" s="128">
        <v>0</v>
      </c>
      <c r="J787" s="128">
        <v>0</v>
      </c>
      <c r="K787" s="128">
        <v>0</v>
      </c>
      <c r="L787" s="128">
        <v>0</v>
      </c>
      <c r="M787" s="128">
        <v>0</v>
      </c>
      <c r="N787" s="128">
        <v>0</v>
      </c>
      <c r="O787" s="128">
        <v>0</v>
      </c>
      <c r="P787" s="128">
        <v>0</v>
      </c>
      <c r="Q787" s="128">
        <v>0</v>
      </c>
      <c r="R787" s="128">
        <v>0</v>
      </c>
      <c r="S787" s="128">
        <v>0</v>
      </c>
      <c r="T787" s="128">
        <v>0</v>
      </c>
      <c r="U787" s="128">
        <v>0</v>
      </c>
      <c r="V787" s="128">
        <v>0</v>
      </c>
      <c r="W787" s="128">
        <v>15.7</v>
      </c>
      <c r="X787" s="128">
        <v>0</v>
      </c>
      <c r="Y787" s="128">
        <v>93.26</v>
      </c>
      <c r="Z787" s="128">
        <v>50.51</v>
      </c>
    </row>
    <row r="788" spans="2:26" x14ac:dyDescent="0.3">
      <c r="B788" s="127">
        <v>20</v>
      </c>
      <c r="C788" s="128">
        <v>1.65</v>
      </c>
      <c r="D788" s="128">
        <v>0</v>
      </c>
      <c r="E788" s="128">
        <v>0</v>
      </c>
      <c r="F788" s="128">
        <v>0</v>
      </c>
      <c r="G788" s="128">
        <v>7.6</v>
      </c>
      <c r="H788" s="128">
        <v>0</v>
      </c>
      <c r="I788" s="128">
        <v>10.77</v>
      </c>
      <c r="J788" s="128">
        <v>0</v>
      </c>
      <c r="K788" s="128">
        <v>11.1</v>
      </c>
      <c r="L788" s="128">
        <v>0</v>
      </c>
      <c r="M788" s="128">
        <v>0</v>
      </c>
      <c r="N788" s="128">
        <v>0</v>
      </c>
      <c r="O788" s="128">
        <v>0</v>
      </c>
      <c r="P788" s="128">
        <v>0</v>
      </c>
      <c r="Q788" s="128">
        <v>0</v>
      </c>
      <c r="R788" s="128">
        <v>0</v>
      </c>
      <c r="S788" s="128">
        <v>0</v>
      </c>
      <c r="T788" s="128">
        <v>0</v>
      </c>
      <c r="U788" s="128">
        <v>0</v>
      </c>
      <c r="V788" s="128">
        <v>0</v>
      </c>
      <c r="W788" s="128">
        <v>0</v>
      </c>
      <c r="X788" s="128">
        <v>0.41</v>
      </c>
      <c r="Y788" s="128">
        <v>0</v>
      </c>
      <c r="Z788" s="128">
        <v>1.1000000000000001</v>
      </c>
    </row>
    <row r="789" spans="2:26" x14ac:dyDescent="0.3">
      <c r="B789" s="127">
        <v>21</v>
      </c>
      <c r="C789" s="128">
        <v>0</v>
      </c>
      <c r="D789" s="128">
        <v>0</v>
      </c>
      <c r="E789" s="128">
        <v>0</v>
      </c>
      <c r="F789" s="128">
        <v>0</v>
      </c>
      <c r="G789" s="128">
        <v>0</v>
      </c>
      <c r="H789" s="128">
        <v>0</v>
      </c>
      <c r="I789" s="128">
        <v>24.27</v>
      </c>
      <c r="J789" s="128">
        <v>0</v>
      </c>
      <c r="K789" s="128">
        <v>0</v>
      </c>
      <c r="L789" s="128">
        <v>0</v>
      </c>
      <c r="M789" s="128">
        <v>0</v>
      </c>
      <c r="N789" s="128">
        <v>0</v>
      </c>
      <c r="O789" s="128">
        <v>0</v>
      </c>
      <c r="P789" s="128">
        <v>0</v>
      </c>
      <c r="Q789" s="128">
        <v>0</v>
      </c>
      <c r="R789" s="128">
        <v>0</v>
      </c>
      <c r="S789" s="128">
        <v>0</v>
      </c>
      <c r="T789" s="128">
        <v>0</v>
      </c>
      <c r="U789" s="128">
        <v>0</v>
      </c>
      <c r="V789" s="128">
        <v>0</v>
      </c>
      <c r="W789" s="128">
        <v>2.5</v>
      </c>
      <c r="X789" s="128">
        <v>8.69</v>
      </c>
      <c r="Y789" s="128">
        <v>53.4</v>
      </c>
      <c r="Z789" s="128">
        <v>49.68</v>
      </c>
    </row>
    <row r="790" spans="2:26" x14ac:dyDescent="0.3">
      <c r="B790" s="127">
        <v>22</v>
      </c>
      <c r="C790" s="128">
        <v>0</v>
      </c>
      <c r="D790" s="128">
        <v>0</v>
      </c>
      <c r="E790" s="128">
        <v>0</v>
      </c>
      <c r="F790" s="128">
        <v>0</v>
      </c>
      <c r="G790" s="128">
        <v>0</v>
      </c>
      <c r="H790" s="128">
        <v>6.23</v>
      </c>
      <c r="I790" s="128">
        <v>15.93</v>
      </c>
      <c r="J790" s="128">
        <v>13.88</v>
      </c>
      <c r="K790" s="128">
        <v>12.89</v>
      </c>
      <c r="L790" s="128">
        <v>12.51</v>
      </c>
      <c r="M790" s="128">
        <v>12.86</v>
      </c>
      <c r="N790" s="128">
        <v>8.85</v>
      </c>
      <c r="O790" s="128">
        <v>0</v>
      </c>
      <c r="P790" s="128">
        <v>0</v>
      </c>
      <c r="Q790" s="128">
        <v>0</v>
      </c>
      <c r="R790" s="128">
        <v>0</v>
      </c>
      <c r="S790" s="128">
        <v>0</v>
      </c>
      <c r="T790" s="128">
        <v>0</v>
      </c>
      <c r="U790" s="128">
        <v>0</v>
      </c>
      <c r="V790" s="128">
        <v>0</v>
      </c>
      <c r="W790" s="128">
        <v>0</v>
      </c>
      <c r="X790" s="128">
        <v>0</v>
      </c>
      <c r="Y790" s="128">
        <v>0</v>
      </c>
      <c r="Z790" s="128">
        <v>0</v>
      </c>
    </row>
    <row r="791" spans="2:26" x14ac:dyDescent="0.3">
      <c r="B791" s="127">
        <v>23</v>
      </c>
      <c r="C791" s="128">
        <v>0</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0</v>
      </c>
      <c r="V791" s="128">
        <v>0</v>
      </c>
      <c r="W791" s="128">
        <v>0</v>
      </c>
      <c r="X791" s="128">
        <v>0.62</v>
      </c>
      <c r="Y791" s="128">
        <v>0</v>
      </c>
      <c r="Z791" s="128">
        <v>0</v>
      </c>
    </row>
    <row r="792" spans="2:26" x14ac:dyDescent="0.3">
      <c r="B792" s="127">
        <v>24</v>
      </c>
      <c r="C792" s="128">
        <v>0</v>
      </c>
      <c r="D792" s="128">
        <v>0.96</v>
      </c>
      <c r="E792" s="128">
        <v>0</v>
      </c>
      <c r="F792" s="128">
        <v>0</v>
      </c>
      <c r="G792" s="128">
        <v>0</v>
      </c>
      <c r="H792" s="128">
        <v>0</v>
      </c>
      <c r="I792" s="128">
        <v>20.85</v>
      </c>
      <c r="J792" s="128">
        <v>0</v>
      </c>
      <c r="K792" s="128">
        <v>0</v>
      </c>
      <c r="L792" s="128">
        <v>0</v>
      </c>
      <c r="M792" s="128">
        <v>0</v>
      </c>
      <c r="N792" s="128">
        <v>0</v>
      </c>
      <c r="O792" s="128">
        <v>0</v>
      </c>
      <c r="P792" s="128">
        <v>0</v>
      </c>
      <c r="Q792" s="128">
        <v>0</v>
      </c>
      <c r="R792" s="128">
        <v>0</v>
      </c>
      <c r="S792" s="128">
        <v>0</v>
      </c>
      <c r="T792" s="128">
        <v>0</v>
      </c>
      <c r="U792" s="128">
        <v>0</v>
      </c>
      <c r="V792" s="128">
        <v>0</v>
      </c>
      <c r="W792" s="128">
        <v>90.27</v>
      </c>
      <c r="X792" s="128">
        <v>578.29999999999995</v>
      </c>
      <c r="Y792" s="128">
        <v>1208.57</v>
      </c>
      <c r="Z792" s="128">
        <v>0</v>
      </c>
    </row>
    <row r="793" spans="2:26" x14ac:dyDescent="0.3">
      <c r="B793" s="127">
        <v>25</v>
      </c>
      <c r="C793" s="128">
        <v>0</v>
      </c>
      <c r="D793" s="128">
        <v>0</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0</v>
      </c>
      <c r="Z793" s="128">
        <v>0</v>
      </c>
    </row>
    <row r="794" spans="2:26" x14ac:dyDescent="0.3">
      <c r="B794" s="127">
        <v>26</v>
      </c>
      <c r="C794" s="128">
        <v>0</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0</v>
      </c>
      <c r="V794" s="128">
        <v>0</v>
      </c>
      <c r="W794" s="128">
        <v>0</v>
      </c>
      <c r="X794" s="128">
        <v>0</v>
      </c>
      <c r="Y794" s="128">
        <v>0</v>
      </c>
      <c r="Z794" s="128">
        <v>0</v>
      </c>
    </row>
    <row r="795" spans="2:26" x14ac:dyDescent="0.3">
      <c r="B795" s="127">
        <v>27</v>
      </c>
      <c r="C795" s="128">
        <v>0</v>
      </c>
      <c r="D795" s="128">
        <v>0</v>
      </c>
      <c r="E795" s="128">
        <v>0</v>
      </c>
      <c r="F795" s="128">
        <v>0</v>
      </c>
      <c r="G795" s="128">
        <v>0</v>
      </c>
      <c r="H795" s="128">
        <v>0</v>
      </c>
      <c r="I795" s="128">
        <v>0</v>
      </c>
      <c r="J795" s="128">
        <v>0</v>
      </c>
      <c r="K795" s="128">
        <v>0</v>
      </c>
      <c r="L795" s="128">
        <v>78.760000000000005</v>
      </c>
      <c r="M795" s="128">
        <v>0</v>
      </c>
      <c r="N795" s="128">
        <v>0</v>
      </c>
      <c r="O795" s="128">
        <v>0</v>
      </c>
      <c r="P795" s="128">
        <v>0</v>
      </c>
      <c r="Q795" s="128">
        <v>0</v>
      </c>
      <c r="R795" s="128">
        <v>0</v>
      </c>
      <c r="S795" s="128">
        <v>0</v>
      </c>
      <c r="T795" s="128">
        <v>0</v>
      </c>
      <c r="U795" s="128">
        <v>0</v>
      </c>
      <c r="V795" s="128">
        <v>1.04</v>
      </c>
      <c r="W795" s="128">
        <v>0.17</v>
      </c>
      <c r="X795" s="128">
        <v>0</v>
      </c>
      <c r="Y795" s="128">
        <v>69.37</v>
      </c>
      <c r="Z795" s="128">
        <v>17.28</v>
      </c>
    </row>
    <row r="796" spans="2:26" x14ac:dyDescent="0.3">
      <c r="B796" s="127">
        <v>28</v>
      </c>
      <c r="C796" s="128">
        <v>0</v>
      </c>
      <c r="D796" s="128">
        <v>0</v>
      </c>
      <c r="E796" s="128">
        <v>0</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0</v>
      </c>
      <c r="W796" s="128">
        <v>0</v>
      </c>
      <c r="X796" s="128">
        <v>0</v>
      </c>
      <c r="Y796" s="128">
        <v>0</v>
      </c>
      <c r="Z796" s="128">
        <v>0</v>
      </c>
    </row>
    <row r="797" spans="2:26" x14ac:dyDescent="0.3">
      <c r="B797" s="127">
        <v>29</v>
      </c>
      <c r="C797" s="128">
        <v>0</v>
      </c>
      <c r="D797" s="128">
        <v>0</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0</v>
      </c>
      <c r="W797" s="128">
        <v>0</v>
      </c>
      <c r="X797" s="128">
        <v>0</v>
      </c>
      <c r="Y797" s="128">
        <v>0</v>
      </c>
      <c r="Z797" s="128">
        <v>0</v>
      </c>
    </row>
    <row r="798" spans="2:26" x14ac:dyDescent="0.3">
      <c r="B798" s="127">
        <v>30</v>
      </c>
      <c r="C798" s="128">
        <v>0</v>
      </c>
      <c r="D798" s="128">
        <v>0</v>
      </c>
      <c r="E798" s="128">
        <v>0</v>
      </c>
      <c r="F798" s="128">
        <v>0</v>
      </c>
      <c r="G798" s="128">
        <v>0</v>
      </c>
      <c r="H798" s="128">
        <v>0</v>
      </c>
      <c r="I798" s="128">
        <v>0</v>
      </c>
      <c r="J798" s="128">
        <v>0</v>
      </c>
      <c r="K798" s="128">
        <v>0</v>
      </c>
      <c r="L798" s="128">
        <v>0</v>
      </c>
      <c r="M798" s="128">
        <v>7.3</v>
      </c>
      <c r="N798" s="128">
        <v>0</v>
      </c>
      <c r="O798" s="128">
        <v>0</v>
      </c>
      <c r="P798" s="128">
        <v>0</v>
      </c>
      <c r="Q798" s="128">
        <v>0</v>
      </c>
      <c r="R798" s="128">
        <v>0</v>
      </c>
      <c r="S798" s="128">
        <v>0</v>
      </c>
      <c r="T798" s="128">
        <v>0</v>
      </c>
      <c r="U798" s="128">
        <v>0</v>
      </c>
      <c r="V798" s="128">
        <v>0</v>
      </c>
      <c r="W798" s="128">
        <v>0</v>
      </c>
      <c r="X798" s="128">
        <v>0</v>
      </c>
      <c r="Y798" s="128">
        <v>0</v>
      </c>
      <c r="Z798" s="128">
        <v>0</v>
      </c>
    </row>
    <row r="799" spans="2:26" x14ac:dyDescent="0.3">
      <c r="B799" s="130">
        <v>31</v>
      </c>
      <c r="C799" s="128">
        <v>0</v>
      </c>
      <c r="D799" s="128">
        <v>0</v>
      </c>
      <c r="E799" s="128">
        <v>0</v>
      </c>
      <c r="F799" s="128">
        <v>0</v>
      </c>
      <c r="G799" s="128">
        <v>0</v>
      </c>
      <c r="H799" s="128">
        <v>0</v>
      </c>
      <c r="I799" s="128">
        <v>0</v>
      </c>
      <c r="J799" s="128">
        <v>0</v>
      </c>
      <c r="K799" s="128">
        <v>0</v>
      </c>
      <c r="L799" s="128">
        <v>0</v>
      </c>
      <c r="M799" s="128">
        <v>0</v>
      </c>
      <c r="N799" s="128">
        <v>0</v>
      </c>
      <c r="O799" s="128">
        <v>0</v>
      </c>
      <c r="P799" s="128">
        <v>0</v>
      </c>
      <c r="Q799" s="128">
        <v>0</v>
      </c>
      <c r="R799" s="128">
        <v>0</v>
      </c>
      <c r="S799" s="128">
        <v>0</v>
      </c>
      <c r="T799" s="128">
        <v>0</v>
      </c>
      <c r="U799" s="128">
        <v>0</v>
      </c>
      <c r="V799" s="128">
        <v>0</v>
      </c>
      <c r="W799" s="128">
        <v>0</v>
      </c>
      <c r="X799" s="128">
        <v>0</v>
      </c>
      <c r="Y799" s="128">
        <v>0</v>
      </c>
      <c r="Z799" s="128">
        <v>0</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5.42</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246.58</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947745.78</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1078796.95</v>
      </c>
      <c r="P808" s="177"/>
      <c r="Q808" s="177"/>
      <c r="R808" s="177">
        <v>1301700.25</v>
      </c>
      <c r="S808" s="177"/>
      <c r="T808" s="177"/>
      <c r="U808" s="177">
        <v>1455648.51</v>
      </c>
      <c r="V808" s="177"/>
      <c r="W808" s="177"/>
      <c r="X808" s="177">
        <v>1650991.56</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3.32</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592677.77599999995</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1977.73</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2026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4089.54</v>
      </c>
      <c r="D10" s="92">
        <v>4009.37</v>
      </c>
      <c r="E10" s="92">
        <v>4014.98</v>
      </c>
      <c r="F10" s="92">
        <v>4000.11</v>
      </c>
      <c r="G10" s="92">
        <v>4029.79</v>
      </c>
      <c r="H10" s="92">
        <v>4075.08</v>
      </c>
      <c r="I10" s="92">
        <v>4103.88</v>
      </c>
      <c r="J10" s="92">
        <v>4128</v>
      </c>
      <c r="K10" s="92">
        <v>4128.57</v>
      </c>
      <c r="L10" s="92">
        <v>4158.62</v>
      </c>
      <c r="M10" s="92">
        <v>4115.78</v>
      </c>
      <c r="N10" s="92">
        <v>4227.1099999999997</v>
      </c>
      <c r="O10" s="92">
        <v>4207.5</v>
      </c>
      <c r="P10" s="92">
        <v>4264.46</v>
      </c>
      <c r="Q10" s="92">
        <v>4295.2299999999996</v>
      </c>
      <c r="R10" s="92">
        <v>4289.1400000000003</v>
      </c>
      <c r="S10" s="92">
        <v>4282.46</v>
      </c>
      <c r="T10" s="92">
        <v>4266.54</v>
      </c>
      <c r="U10" s="92">
        <v>4228.76</v>
      </c>
      <c r="V10" s="92">
        <v>4273.7299999999996</v>
      </c>
      <c r="W10" s="92">
        <v>4250.1400000000003</v>
      </c>
      <c r="X10" s="92">
        <v>4214.7299999999996</v>
      </c>
      <c r="Y10" s="92">
        <v>4174.37</v>
      </c>
      <c r="Z10" s="92">
        <v>4098.5</v>
      </c>
    </row>
    <row r="11" spans="2:26" x14ac:dyDescent="0.3">
      <c r="B11" s="93">
        <v>2</v>
      </c>
      <c r="C11" s="92">
        <v>4043.26</v>
      </c>
      <c r="D11" s="92">
        <v>3992.99</v>
      </c>
      <c r="E11" s="92">
        <v>4015.24</v>
      </c>
      <c r="F11" s="92">
        <v>4056.56</v>
      </c>
      <c r="G11" s="92">
        <v>4100.26</v>
      </c>
      <c r="H11" s="92">
        <v>4162.51</v>
      </c>
      <c r="I11" s="92">
        <v>4205.0600000000004</v>
      </c>
      <c r="J11" s="92">
        <v>4252.47</v>
      </c>
      <c r="K11" s="92">
        <v>4324.1499999999996</v>
      </c>
      <c r="L11" s="92">
        <v>4365.25</v>
      </c>
      <c r="M11" s="92">
        <v>4367.6499999999996</v>
      </c>
      <c r="N11" s="92">
        <v>4356.2299999999996</v>
      </c>
      <c r="O11" s="92">
        <v>4328.62</v>
      </c>
      <c r="P11" s="92">
        <v>4363.04</v>
      </c>
      <c r="Q11" s="92">
        <v>4380.33</v>
      </c>
      <c r="R11" s="92">
        <v>4373.8100000000004</v>
      </c>
      <c r="S11" s="92">
        <v>4364.7299999999996</v>
      </c>
      <c r="T11" s="92">
        <v>4349.74</v>
      </c>
      <c r="U11" s="92">
        <v>4317.45</v>
      </c>
      <c r="V11" s="92">
        <v>4333.0600000000004</v>
      </c>
      <c r="W11" s="92">
        <v>4297.66</v>
      </c>
      <c r="X11" s="92">
        <v>4269.05</v>
      </c>
      <c r="Y11" s="92">
        <v>4183.67</v>
      </c>
      <c r="Z11" s="92">
        <v>4136.24</v>
      </c>
    </row>
    <row r="12" spans="2:26" x14ac:dyDescent="0.3">
      <c r="B12" s="91">
        <v>3</v>
      </c>
      <c r="C12" s="92">
        <v>4183.6099999999997</v>
      </c>
      <c r="D12" s="92">
        <v>4090.71</v>
      </c>
      <c r="E12" s="92">
        <v>4101.0600000000004</v>
      </c>
      <c r="F12" s="92">
        <v>4048.91</v>
      </c>
      <c r="G12" s="92">
        <v>4098.84</v>
      </c>
      <c r="H12" s="92">
        <v>4214.8100000000004</v>
      </c>
      <c r="I12" s="92">
        <v>4273.4799999999996</v>
      </c>
      <c r="J12" s="92">
        <v>4353.12</v>
      </c>
      <c r="K12" s="92">
        <v>4433.3</v>
      </c>
      <c r="L12" s="92">
        <v>4462.03</v>
      </c>
      <c r="M12" s="92">
        <v>4462.7</v>
      </c>
      <c r="N12" s="92">
        <v>4453.13</v>
      </c>
      <c r="O12" s="92">
        <v>4429.8999999999996</v>
      </c>
      <c r="P12" s="92">
        <v>4470.8</v>
      </c>
      <c r="Q12" s="92">
        <v>4491.09</v>
      </c>
      <c r="R12" s="92">
        <v>4477.66</v>
      </c>
      <c r="S12" s="92">
        <v>4462.16</v>
      </c>
      <c r="T12" s="92">
        <v>4444.8999999999996</v>
      </c>
      <c r="U12" s="92">
        <v>4351.42</v>
      </c>
      <c r="V12" s="92">
        <v>4344.6000000000004</v>
      </c>
      <c r="W12" s="92">
        <v>4358.13</v>
      </c>
      <c r="X12" s="92">
        <v>4303.71</v>
      </c>
      <c r="Y12" s="92">
        <v>4217.53</v>
      </c>
      <c r="Z12" s="92">
        <v>4164.3999999999996</v>
      </c>
    </row>
    <row r="13" spans="2:26" x14ac:dyDescent="0.3">
      <c r="B13" s="94">
        <v>4</v>
      </c>
      <c r="C13" s="92">
        <v>4192.2</v>
      </c>
      <c r="D13" s="92">
        <v>4096.66</v>
      </c>
      <c r="E13" s="92">
        <v>4077.39</v>
      </c>
      <c r="F13" s="92">
        <v>4006.63</v>
      </c>
      <c r="G13" s="92">
        <v>4084.54</v>
      </c>
      <c r="H13" s="92">
        <v>4213.83</v>
      </c>
      <c r="I13" s="92">
        <v>4313.1099999999997</v>
      </c>
      <c r="J13" s="92">
        <v>4328.84</v>
      </c>
      <c r="K13" s="92">
        <v>4490.6499999999996</v>
      </c>
      <c r="L13" s="92">
        <v>4522.6899999999996</v>
      </c>
      <c r="M13" s="92">
        <v>4518.2700000000004</v>
      </c>
      <c r="N13" s="92">
        <v>4513.5200000000004</v>
      </c>
      <c r="O13" s="92">
        <v>4518.8900000000003</v>
      </c>
      <c r="P13" s="92">
        <v>4530.72</v>
      </c>
      <c r="Q13" s="92">
        <v>4562.1000000000004</v>
      </c>
      <c r="R13" s="92">
        <v>4545.97</v>
      </c>
      <c r="S13" s="92">
        <v>4528.04</v>
      </c>
      <c r="T13" s="92">
        <v>4508.74</v>
      </c>
      <c r="U13" s="92">
        <v>4489.22</v>
      </c>
      <c r="V13" s="92">
        <v>4381.68</v>
      </c>
      <c r="W13" s="92">
        <v>4407.2299999999996</v>
      </c>
      <c r="X13" s="92">
        <v>4378.1099999999997</v>
      </c>
      <c r="Y13" s="92">
        <v>4273.38</v>
      </c>
      <c r="Z13" s="92">
        <v>4185.8900000000003</v>
      </c>
    </row>
    <row r="14" spans="2:26" x14ac:dyDescent="0.3">
      <c r="B14" s="94">
        <v>5</v>
      </c>
      <c r="C14" s="92">
        <v>4109.3</v>
      </c>
      <c r="D14" s="92">
        <v>4054.18</v>
      </c>
      <c r="E14" s="92">
        <v>4055.73</v>
      </c>
      <c r="F14" s="92">
        <v>3993.1</v>
      </c>
      <c r="G14" s="92">
        <v>4061.57</v>
      </c>
      <c r="H14" s="92">
        <v>4186.82</v>
      </c>
      <c r="I14" s="92">
        <v>4305.96</v>
      </c>
      <c r="J14" s="92">
        <v>4398.9399999999996</v>
      </c>
      <c r="K14" s="92">
        <v>4458.79</v>
      </c>
      <c r="L14" s="92">
        <v>4492.88</v>
      </c>
      <c r="M14" s="92">
        <v>4493.1899999999996</v>
      </c>
      <c r="N14" s="92">
        <v>4471.21</v>
      </c>
      <c r="O14" s="92">
        <v>4491.6400000000003</v>
      </c>
      <c r="P14" s="92">
        <v>4517</v>
      </c>
      <c r="Q14" s="92">
        <v>4535.9399999999996</v>
      </c>
      <c r="R14" s="92">
        <v>4525.7</v>
      </c>
      <c r="S14" s="92">
        <v>4504.12</v>
      </c>
      <c r="T14" s="92">
        <v>4481.12</v>
      </c>
      <c r="U14" s="92">
        <v>4454.3900000000003</v>
      </c>
      <c r="V14" s="92">
        <v>4404.18</v>
      </c>
      <c r="W14" s="92">
        <v>4332.7299999999996</v>
      </c>
      <c r="X14" s="92">
        <v>4333.16</v>
      </c>
      <c r="Y14" s="92">
        <v>4223.1499999999996</v>
      </c>
      <c r="Z14" s="92">
        <v>4146.87</v>
      </c>
    </row>
    <row r="15" spans="2:26" x14ac:dyDescent="0.3">
      <c r="B15" s="94">
        <v>6</v>
      </c>
      <c r="C15" s="92">
        <v>4122.8100000000004</v>
      </c>
      <c r="D15" s="92">
        <v>4078.48</v>
      </c>
      <c r="E15" s="92">
        <v>4120.62</v>
      </c>
      <c r="F15" s="92">
        <v>4222.8999999999996</v>
      </c>
      <c r="G15" s="92">
        <v>4192.01</v>
      </c>
      <c r="H15" s="92">
        <v>4163.67</v>
      </c>
      <c r="I15" s="92">
        <v>4423.33</v>
      </c>
      <c r="J15" s="92">
        <v>4455.2</v>
      </c>
      <c r="K15" s="92">
        <v>4482.88</v>
      </c>
      <c r="L15" s="92">
        <v>4531.75</v>
      </c>
      <c r="M15" s="92">
        <v>4532.2299999999996</v>
      </c>
      <c r="N15" s="92">
        <v>4531.12</v>
      </c>
      <c r="O15" s="92">
        <v>4532.3100000000004</v>
      </c>
      <c r="P15" s="92">
        <v>4551.9799999999996</v>
      </c>
      <c r="Q15" s="92">
        <v>4559.0200000000004</v>
      </c>
      <c r="R15" s="92">
        <v>4551.8100000000004</v>
      </c>
      <c r="S15" s="92">
        <v>4527.07</v>
      </c>
      <c r="T15" s="92">
        <v>4536.7299999999996</v>
      </c>
      <c r="U15" s="92">
        <v>4549.46</v>
      </c>
      <c r="V15" s="92">
        <v>4497.5200000000004</v>
      </c>
      <c r="W15" s="92">
        <v>4444.5200000000004</v>
      </c>
      <c r="X15" s="92">
        <v>4394.62</v>
      </c>
      <c r="Y15" s="92">
        <v>4328.46</v>
      </c>
      <c r="Z15" s="92">
        <v>4214.9399999999996</v>
      </c>
    </row>
    <row r="16" spans="2:26" x14ac:dyDescent="0.3">
      <c r="B16" s="94">
        <v>7</v>
      </c>
      <c r="C16" s="92">
        <v>4149.42</v>
      </c>
      <c r="D16" s="92">
        <v>4089.81</v>
      </c>
      <c r="E16" s="92">
        <v>4083.56</v>
      </c>
      <c r="F16" s="92">
        <v>4098</v>
      </c>
      <c r="G16" s="92">
        <v>4094.11</v>
      </c>
      <c r="H16" s="92">
        <v>4137.37</v>
      </c>
      <c r="I16" s="92">
        <v>4239.28</v>
      </c>
      <c r="J16" s="92">
        <v>4471.6000000000004</v>
      </c>
      <c r="K16" s="92">
        <v>4498.29</v>
      </c>
      <c r="L16" s="92">
        <v>4530.72</v>
      </c>
      <c r="M16" s="92">
        <v>4528.8500000000004</v>
      </c>
      <c r="N16" s="92">
        <v>4531.68</v>
      </c>
      <c r="O16" s="92">
        <v>4516.63</v>
      </c>
      <c r="P16" s="92">
        <v>4524.99</v>
      </c>
      <c r="Q16" s="92">
        <v>4598.6499999999996</v>
      </c>
      <c r="R16" s="92">
        <v>4624.8</v>
      </c>
      <c r="S16" s="92">
        <v>4586.6400000000003</v>
      </c>
      <c r="T16" s="92">
        <v>4589.6000000000004</v>
      </c>
      <c r="U16" s="92">
        <v>4595.45</v>
      </c>
      <c r="V16" s="92">
        <v>4531.78</v>
      </c>
      <c r="W16" s="92">
        <v>4473.29</v>
      </c>
      <c r="X16" s="92">
        <v>4424.6499999999996</v>
      </c>
      <c r="Y16" s="92">
        <v>4345.38</v>
      </c>
      <c r="Z16" s="92">
        <v>4180.12</v>
      </c>
    </row>
    <row r="17" spans="2:26" x14ac:dyDescent="0.3">
      <c r="B17" s="94">
        <v>8</v>
      </c>
      <c r="C17" s="92">
        <v>4174.43</v>
      </c>
      <c r="D17" s="92">
        <v>4080.38</v>
      </c>
      <c r="E17" s="92">
        <v>4066.16</v>
      </c>
      <c r="F17" s="92">
        <v>4088.21</v>
      </c>
      <c r="G17" s="92">
        <v>4088.82</v>
      </c>
      <c r="H17" s="92">
        <v>4104.91</v>
      </c>
      <c r="I17" s="92">
        <v>4169.13</v>
      </c>
      <c r="J17" s="92">
        <v>4358.07</v>
      </c>
      <c r="K17" s="92">
        <v>4392.08</v>
      </c>
      <c r="L17" s="92">
        <v>4426.93</v>
      </c>
      <c r="M17" s="92">
        <v>4413.3999999999996</v>
      </c>
      <c r="N17" s="92">
        <v>4420.4799999999996</v>
      </c>
      <c r="O17" s="92">
        <v>4436.88</v>
      </c>
      <c r="P17" s="92">
        <v>4506.71</v>
      </c>
      <c r="Q17" s="92">
        <v>4560.46</v>
      </c>
      <c r="R17" s="92">
        <v>4565.99</v>
      </c>
      <c r="S17" s="92">
        <v>4530.8</v>
      </c>
      <c r="T17" s="92">
        <v>4532.0200000000004</v>
      </c>
      <c r="U17" s="92">
        <v>4498.95</v>
      </c>
      <c r="V17" s="92">
        <v>4398.34</v>
      </c>
      <c r="W17" s="92">
        <v>4340.75</v>
      </c>
      <c r="X17" s="92">
        <v>4287.6400000000003</v>
      </c>
      <c r="Y17" s="92">
        <v>4143.78</v>
      </c>
      <c r="Z17" s="92">
        <v>4030.9</v>
      </c>
    </row>
    <row r="18" spans="2:26" x14ac:dyDescent="0.3">
      <c r="B18" s="94">
        <v>9</v>
      </c>
      <c r="C18" s="92">
        <v>3990.97</v>
      </c>
      <c r="D18" s="92">
        <v>3930.07</v>
      </c>
      <c r="E18" s="92">
        <v>3962.34</v>
      </c>
      <c r="F18" s="92">
        <v>3998.45</v>
      </c>
      <c r="G18" s="92">
        <v>4011.96</v>
      </c>
      <c r="H18" s="92">
        <v>4045.48</v>
      </c>
      <c r="I18" s="92">
        <v>4148.79</v>
      </c>
      <c r="J18" s="92">
        <v>4367.3900000000003</v>
      </c>
      <c r="K18" s="92">
        <v>4392.41</v>
      </c>
      <c r="L18" s="92">
        <v>4439.2299999999996</v>
      </c>
      <c r="M18" s="92">
        <v>4436.58</v>
      </c>
      <c r="N18" s="92">
        <v>4430</v>
      </c>
      <c r="O18" s="92">
        <v>4436.08</v>
      </c>
      <c r="P18" s="92">
        <v>4457.5</v>
      </c>
      <c r="Q18" s="92">
        <v>4489.01</v>
      </c>
      <c r="R18" s="92">
        <v>4488.92</v>
      </c>
      <c r="S18" s="92">
        <v>4447.01</v>
      </c>
      <c r="T18" s="92">
        <v>4447.8100000000004</v>
      </c>
      <c r="U18" s="92">
        <v>4455.2</v>
      </c>
      <c r="V18" s="92">
        <v>4328.6000000000004</v>
      </c>
      <c r="W18" s="92">
        <v>4299.87</v>
      </c>
      <c r="X18" s="92">
        <v>4291.2</v>
      </c>
      <c r="Y18" s="92">
        <v>4141.3999999999996</v>
      </c>
      <c r="Z18" s="92">
        <v>4049.94</v>
      </c>
    </row>
    <row r="19" spans="2:26" x14ac:dyDescent="0.3">
      <c r="B19" s="94">
        <v>10</v>
      </c>
      <c r="C19" s="92">
        <v>4034.05</v>
      </c>
      <c r="D19" s="92">
        <v>3910.54</v>
      </c>
      <c r="E19" s="92">
        <v>3916.59</v>
      </c>
      <c r="F19" s="92">
        <v>3956.41</v>
      </c>
      <c r="G19" s="92">
        <v>3964.4</v>
      </c>
      <c r="H19" s="92">
        <v>4017.47</v>
      </c>
      <c r="I19" s="92">
        <v>4125.6099999999997</v>
      </c>
      <c r="J19" s="92">
        <v>4278.6499999999996</v>
      </c>
      <c r="K19" s="92">
        <v>4292.66</v>
      </c>
      <c r="L19" s="92">
        <v>4309.99</v>
      </c>
      <c r="M19" s="92">
        <v>4310.92</v>
      </c>
      <c r="N19" s="92">
        <v>4322.95</v>
      </c>
      <c r="O19" s="92">
        <v>4331.1499999999996</v>
      </c>
      <c r="P19" s="92">
        <v>4352.9799999999996</v>
      </c>
      <c r="Q19" s="92">
        <v>4373.38</v>
      </c>
      <c r="R19" s="92">
        <v>4356.5600000000004</v>
      </c>
      <c r="S19" s="92">
        <v>4331.22</v>
      </c>
      <c r="T19" s="92">
        <v>4341.78</v>
      </c>
      <c r="U19" s="92">
        <v>4298.82</v>
      </c>
      <c r="V19" s="92">
        <v>4296.6099999999997</v>
      </c>
      <c r="W19" s="92">
        <v>4243.4399999999996</v>
      </c>
      <c r="X19" s="92">
        <v>4182.53</v>
      </c>
      <c r="Y19" s="92">
        <v>4062.48</v>
      </c>
      <c r="Z19" s="92">
        <v>3998.31</v>
      </c>
    </row>
    <row r="20" spans="2:26" x14ac:dyDescent="0.3">
      <c r="B20" s="94">
        <v>11</v>
      </c>
      <c r="C20" s="92">
        <v>3975.28</v>
      </c>
      <c r="D20" s="92">
        <v>3897.94</v>
      </c>
      <c r="E20" s="92">
        <v>3946.13</v>
      </c>
      <c r="F20" s="92">
        <v>3979.7</v>
      </c>
      <c r="G20" s="92">
        <v>3982.6</v>
      </c>
      <c r="H20" s="92">
        <v>3972.63</v>
      </c>
      <c r="I20" s="92">
        <v>4035.33</v>
      </c>
      <c r="J20" s="92">
        <v>4200.95</v>
      </c>
      <c r="K20" s="92">
        <v>4266.2700000000004</v>
      </c>
      <c r="L20" s="92">
        <v>4315.76</v>
      </c>
      <c r="M20" s="92">
        <v>4310.4399999999996</v>
      </c>
      <c r="N20" s="92">
        <v>4310.0200000000004</v>
      </c>
      <c r="O20" s="92">
        <v>4298.3</v>
      </c>
      <c r="P20" s="92">
        <v>4329.58</v>
      </c>
      <c r="Q20" s="92">
        <v>4339.41</v>
      </c>
      <c r="R20" s="92">
        <v>4383.09</v>
      </c>
      <c r="S20" s="92">
        <v>4305.92</v>
      </c>
      <c r="T20" s="92">
        <v>4395.97</v>
      </c>
      <c r="U20" s="92">
        <v>4425.82</v>
      </c>
      <c r="V20" s="92">
        <v>4325.34</v>
      </c>
      <c r="W20" s="92">
        <v>4213.3900000000003</v>
      </c>
      <c r="X20" s="92">
        <v>4160.8</v>
      </c>
      <c r="Y20" s="92">
        <v>4057.57</v>
      </c>
      <c r="Z20" s="92">
        <v>3962.39</v>
      </c>
    </row>
    <row r="21" spans="2:26" x14ac:dyDescent="0.3">
      <c r="B21" s="94">
        <v>12</v>
      </c>
      <c r="C21" s="92">
        <v>3884.74</v>
      </c>
      <c r="D21" s="92">
        <v>3898.02</v>
      </c>
      <c r="E21" s="92">
        <v>3935.47</v>
      </c>
      <c r="F21" s="92">
        <v>3988.71</v>
      </c>
      <c r="G21" s="92">
        <v>3996.14</v>
      </c>
      <c r="H21" s="92">
        <v>4083.69</v>
      </c>
      <c r="I21" s="92">
        <v>4244.6099999999997</v>
      </c>
      <c r="J21" s="92">
        <v>4252.53</v>
      </c>
      <c r="K21" s="92">
        <v>4290.45</v>
      </c>
      <c r="L21" s="92">
        <v>4293.47</v>
      </c>
      <c r="M21" s="92">
        <v>4273.22</v>
      </c>
      <c r="N21" s="92">
        <v>4272.1499999999996</v>
      </c>
      <c r="O21" s="92">
        <v>4271.53</v>
      </c>
      <c r="P21" s="92">
        <v>4287.6099999999997</v>
      </c>
      <c r="Q21" s="92">
        <v>4294.84</v>
      </c>
      <c r="R21" s="92">
        <v>4276.34</v>
      </c>
      <c r="S21" s="92">
        <v>4257.53</v>
      </c>
      <c r="T21" s="92">
        <v>4271.6400000000003</v>
      </c>
      <c r="U21" s="92">
        <v>4266.7700000000004</v>
      </c>
      <c r="V21" s="92">
        <v>4202.99</v>
      </c>
      <c r="W21" s="92">
        <v>4126.17</v>
      </c>
      <c r="X21" s="92">
        <v>4023.35</v>
      </c>
      <c r="Y21" s="92">
        <v>3867.14</v>
      </c>
      <c r="Z21" s="92">
        <v>3793.69</v>
      </c>
    </row>
    <row r="22" spans="2:26" x14ac:dyDescent="0.3">
      <c r="B22" s="94">
        <v>13</v>
      </c>
      <c r="C22" s="92">
        <v>3813.87</v>
      </c>
      <c r="D22" s="92">
        <v>3828.88</v>
      </c>
      <c r="E22" s="92">
        <v>3911.43</v>
      </c>
      <c r="F22" s="92">
        <v>3991.98</v>
      </c>
      <c r="G22" s="92">
        <v>4079.74</v>
      </c>
      <c r="H22" s="92">
        <v>4151.4399999999996</v>
      </c>
      <c r="I22" s="92">
        <v>4232.09</v>
      </c>
      <c r="J22" s="92">
        <v>4239.6499999999996</v>
      </c>
      <c r="K22" s="92">
        <v>4254.5</v>
      </c>
      <c r="L22" s="92">
        <v>4253.08</v>
      </c>
      <c r="M22" s="92">
        <v>4238.92</v>
      </c>
      <c r="N22" s="92">
        <v>4237.01</v>
      </c>
      <c r="O22" s="92">
        <v>4235.59</v>
      </c>
      <c r="P22" s="92">
        <v>4245.47</v>
      </c>
      <c r="Q22" s="92">
        <v>4264.24</v>
      </c>
      <c r="R22" s="92">
        <v>4262.2700000000004</v>
      </c>
      <c r="S22" s="92">
        <v>4236.37</v>
      </c>
      <c r="T22" s="92">
        <v>4246.12</v>
      </c>
      <c r="U22" s="92">
        <v>4253.1000000000004</v>
      </c>
      <c r="V22" s="92">
        <v>4218.79</v>
      </c>
      <c r="W22" s="92">
        <v>4124.9799999999996</v>
      </c>
      <c r="X22" s="92">
        <v>4061.18</v>
      </c>
      <c r="Y22" s="92">
        <v>3979.12</v>
      </c>
      <c r="Z22" s="92">
        <v>3968.47</v>
      </c>
    </row>
    <row r="23" spans="2:26" x14ac:dyDescent="0.3">
      <c r="B23" s="94">
        <v>14</v>
      </c>
      <c r="C23" s="92">
        <v>3957.64</v>
      </c>
      <c r="D23" s="92">
        <v>3905.25</v>
      </c>
      <c r="E23" s="92">
        <v>3982</v>
      </c>
      <c r="F23" s="92">
        <v>4056.39</v>
      </c>
      <c r="G23" s="92">
        <v>4116.7</v>
      </c>
      <c r="H23" s="92">
        <v>4190.18</v>
      </c>
      <c r="I23" s="92">
        <v>4266.6000000000004</v>
      </c>
      <c r="J23" s="92">
        <v>4328.91</v>
      </c>
      <c r="K23" s="92">
        <v>4341.8</v>
      </c>
      <c r="L23" s="92">
        <v>4335.62</v>
      </c>
      <c r="M23" s="92">
        <v>4313.83</v>
      </c>
      <c r="N23" s="92">
        <v>4307.32</v>
      </c>
      <c r="O23" s="92">
        <v>4302.54</v>
      </c>
      <c r="P23" s="92">
        <v>4319.3999999999996</v>
      </c>
      <c r="Q23" s="92">
        <v>4337.93</v>
      </c>
      <c r="R23" s="92">
        <v>4359.8500000000004</v>
      </c>
      <c r="S23" s="92">
        <v>4310.63</v>
      </c>
      <c r="T23" s="92">
        <v>4312.0600000000004</v>
      </c>
      <c r="U23" s="92">
        <v>4314.18</v>
      </c>
      <c r="V23" s="92">
        <v>4248.22</v>
      </c>
      <c r="W23" s="92">
        <v>4170.2</v>
      </c>
      <c r="X23" s="92">
        <v>4120.6400000000003</v>
      </c>
      <c r="Y23" s="92">
        <v>4055</v>
      </c>
      <c r="Z23" s="92">
        <v>3986.22</v>
      </c>
    </row>
    <row r="24" spans="2:26" x14ac:dyDescent="0.3">
      <c r="B24" s="94">
        <v>15</v>
      </c>
      <c r="C24" s="92">
        <v>4038.49</v>
      </c>
      <c r="D24" s="92">
        <v>4001.98</v>
      </c>
      <c r="E24" s="92">
        <v>4057.68</v>
      </c>
      <c r="F24" s="92">
        <v>4163.1499999999996</v>
      </c>
      <c r="G24" s="92">
        <v>4259.3100000000004</v>
      </c>
      <c r="H24" s="92">
        <v>4391.9799999999996</v>
      </c>
      <c r="I24" s="92">
        <v>4456.26</v>
      </c>
      <c r="J24" s="92">
        <v>4498.24</v>
      </c>
      <c r="K24" s="92">
        <v>4533.3599999999997</v>
      </c>
      <c r="L24" s="92">
        <v>4515.34</v>
      </c>
      <c r="M24" s="92">
        <v>4491.3500000000004</v>
      </c>
      <c r="N24" s="92">
        <v>4483.79</v>
      </c>
      <c r="O24" s="92">
        <v>4473.4399999999996</v>
      </c>
      <c r="P24" s="92">
        <v>4486.13</v>
      </c>
      <c r="Q24" s="92">
        <v>4511.9799999999996</v>
      </c>
      <c r="R24" s="92">
        <v>4519.6000000000004</v>
      </c>
      <c r="S24" s="92">
        <v>4475.62</v>
      </c>
      <c r="T24" s="92">
        <v>4482.17</v>
      </c>
      <c r="U24" s="92">
        <v>4492.0600000000004</v>
      </c>
      <c r="V24" s="92">
        <v>4359.5600000000004</v>
      </c>
      <c r="W24" s="92">
        <v>4346.53</v>
      </c>
      <c r="X24" s="92">
        <v>4287.71</v>
      </c>
      <c r="Y24" s="92">
        <v>4192.1499999999996</v>
      </c>
      <c r="Z24" s="92">
        <v>4066.44</v>
      </c>
    </row>
    <row r="25" spans="2:26" x14ac:dyDescent="0.3">
      <c r="B25" s="94">
        <v>16</v>
      </c>
      <c r="C25" s="92">
        <v>4022.86</v>
      </c>
      <c r="D25" s="92">
        <v>4026.47</v>
      </c>
      <c r="E25" s="92">
        <v>4069.69</v>
      </c>
      <c r="F25" s="92">
        <v>4171.01</v>
      </c>
      <c r="G25" s="92">
        <v>4311.29</v>
      </c>
      <c r="H25" s="92">
        <v>4516.63</v>
      </c>
      <c r="I25" s="92">
        <v>4609.75</v>
      </c>
      <c r="J25" s="92">
        <v>4628.91</v>
      </c>
      <c r="K25" s="92">
        <v>4658.6099999999997</v>
      </c>
      <c r="L25" s="92">
        <v>4642.6499999999996</v>
      </c>
      <c r="M25" s="92">
        <v>4622.8100000000004</v>
      </c>
      <c r="N25" s="92">
        <v>4611.42</v>
      </c>
      <c r="O25" s="92">
        <v>4609.21</v>
      </c>
      <c r="P25" s="92">
        <v>4614.58</v>
      </c>
      <c r="Q25" s="92">
        <v>4652.7</v>
      </c>
      <c r="R25" s="92">
        <v>4676.9799999999996</v>
      </c>
      <c r="S25" s="92">
        <v>4612.42</v>
      </c>
      <c r="T25" s="92">
        <v>4617.17</v>
      </c>
      <c r="U25" s="92">
        <v>4483.1499999999996</v>
      </c>
      <c r="V25" s="92">
        <v>4476.68</v>
      </c>
      <c r="W25" s="92">
        <v>4475.97</v>
      </c>
      <c r="X25" s="92">
        <v>4465.1899999999996</v>
      </c>
      <c r="Y25" s="92">
        <v>4383.78</v>
      </c>
      <c r="Z25" s="92">
        <v>4229.22</v>
      </c>
    </row>
    <row r="26" spans="2:26" x14ac:dyDescent="0.3">
      <c r="B26" s="94">
        <v>17</v>
      </c>
      <c r="C26" s="92">
        <v>4170.99</v>
      </c>
      <c r="D26" s="92">
        <v>4080.94</v>
      </c>
      <c r="E26" s="92">
        <v>4090.14</v>
      </c>
      <c r="F26" s="92">
        <v>4124.7299999999996</v>
      </c>
      <c r="G26" s="92">
        <v>4156.07</v>
      </c>
      <c r="H26" s="92">
        <v>4214.6000000000004</v>
      </c>
      <c r="I26" s="92">
        <v>4447.53</v>
      </c>
      <c r="J26" s="92">
        <v>4565.84</v>
      </c>
      <c r="K26" s="92">
        <v>4654.22</v>
      </c>
      <c r="L26" s="92">
        <v>4629.28</v>
      </c>
      <c r="M26" s="92">
        <v>4634.22</v>
      </c>
      <c r="N26" s="92">
        <v>4598.6899999999996</v>
      </c>
      <c r="O26" s="92">
        <v>4615.8</v>
      </c>
      <c r="P26" s="92">
        <v>4640.92</v>
      </c>
      <c r="Q26" s="92">
        <v>4723.6000000000004</v>
      </c>
      <c r="R26" s="92">
        <v>4732.5</v>
      </c>
      <c r="S26" s="92">
        <v>4691.46</v>
      </c>
      <c r="T26" s="92">
        <v>4679.41</v>
      </c>
      <c r="U26" s="92">
        <v>4678.62</v>
      </c>
      <c r="V26" s="92">
        <v>4485.3</v>
      </c>
      <c r="W26" s="92">
        <v>4473.18</v>
      </c>
      <c r="X26" s="92">
        <v>4430.07</v>
      </c>
      <c r="Y26" s="92">
        <v>4262.54</v>
      </c>
      <c r="Z26" s="92">
        <v>4153.9799999999996</v>
      </c>
    </row>
    <row r="27" spans="2:26" x14ac:dyDescent="0.3">
      <c r="B27" s="94">
        <v>18</v>
      </c>
      <c r="C27" s="92">
        <v>4047.9</v>
      </c>
      <c r="D27" s="92">
        <v>4027.81</v>
      </c>
      <c r="E27" s="92">
        <v>4026.62</v>
      </c>
      <c r="F27" s="92">
        <v>4045.48</v>
      </c>
      <c r="G27" s="92">
        <v>4060.69</v>
      </c>
      <c r="H27" s="92">
        <v>4107.88</v>
      </c>
      <c r="I27" s="92">
        <v>4211.01</v>
      </c>
      <c r="J27" s="92">
        <v>4448.2299999999996</v>
      </c>
      <c r="K27" s="92">
        <v>4571.13</v>
      </c>
      <c r="L27" s="92">
        <v>4565.84</v>
      </c>
      <c r="M27" s="92">
        <v>4557.6000000000004</v>
      </c>
      <c r="N27" s="92">
        <v>4546.6000000000004</v>
      </c>
      <c r="O27" s="92">
        <v>4551.38</v>
      </c>
      <c r="P27" s="92">
        <v>4587.57</v>
      </c>
      <c r="Q27" s="92">
        <v>4665.1000000000004</v>
      </c>
      <c r="R27" s="92">
        <v>4687.7700000000004</v>
      </c>
      <c r="S27" s="92">
        <v>4647.6899999999996</v>
      </c>
      <c r="T27" s="92">
        <v>4627.5200000000004</v>
      </c>
      <c r="U27" s="92">
        <v>4616.6499999999996</v>
      </c>
      <c r="V27" s="92">
        <v>4497.93</v>
      </c>
      <c r="W27" s="92">
        <v>4423.78</v>
      </c>
      <c r="X27" s="92">
        <v>4350.29</v>
      </c>
      <c r="Y27" s="92">
        <v>4301.78</v>
      </c>
      <c r="Z27" s="92">
        <v>4090.32</v>
      </c>
    </row>
    <row r="28" spans="2:26" x14ac:dyDescent="0.3">
      <c r="B28" s="94">
        <v>19</v>
      </c>
      <c r="C28" s="92">
        <v>4069.47</v>
      </c>
      <c r="D28" s="92">
        <v>4077.58</v>
      </c>
      <c r="E28" s="92">
        <v>4089.04</v>
      </c>
      <c r="F28" s="92">
        <v>4231.79</v>
      </c>
      <c r="G28" s="92">
        <v>4289.33</v>
      </c>
      <c r="H28" s="92">
        <v>4450.0600000000004</v>
      </c>
      <c r="I28" s="92">
        <v>4528.1499999999996</v>
      </c>
      <c r="J28" s="92">
        <v>4584.8100000000004</v>
      </c>
      <c r="K28" s="92">
        <v>4603.59</v>
      </c>
      <c r="L28" s="92">
        <v>4592.6400000000003</v>
      </c>
      <c r="M28" s="92">
        <v>4564.63</v>
      </c>
      <c r="N28" s="92">
        <v>4555.46</v>
      </c>
      <c r="O28" s="92">
        <v>4545.5</v>
      </c>
      <c r="P28" s="92">
        <v>4552.9799999999996</v>
      </c>
      <c r="Q28" s="92">
        <v>4608.72</v>
      </c>
      <c r="R28" s="92">
        <v>4632.1499999999996</v>
      </c>
      <c r="S28" s="92">
        <v>4552.3599999999997</v>
      </c>
      <c r="T28" s="92">
        <v>4548.21</v>
      </c>
      <c r="U28" s="92">
        <v>4546.26</v>
      </c>
      <c r="V28" s="92">
        <v>4444.57</v>
      </c>
      <c r="W28" s="92">
        <v>4414.47</v>
      </c>
      <c r="X28" s="92">
        <v>4379</v>
      </c>
      <c r="Y28" s="92">
        <v>4260.3100000000004</v>
      </c>
      <c r="Z28" s="92">
        <v>4069.91</v>
      </c>
    </row>
    <row r="29" spans="2:26" x14ac:dyDescent="0.3">
      <c r="B29" s="94">
        <v>20</v>
      </c>
      <c r="C29" s="92">
        <v>4037.65</v>
      </c>
      <c r="D29" s="92">
        <v>4031.15</v>
      </c>
      <c r="E29" s="92">
        <v>4103.03</v>
      </c>
      <c r="F29" s="92">
        <v>4126.72</v>
      </c>
      <c r="G29" s="92">
        <v>4395.37</v>
      </c>
      <c r="H29" s="92">
        <v>4488.62</v>
      </c>
      <c r="I29" s="92">
        <v>4606.83</v>
      </c>
      <c r="J29" s="92">
        <v>4626.78</v>
      </c>
      <c r="K29" s="92">
        <v>4660.12</v>
      </c>
      <c r="L29" s="92">
        <v>4648.6099999999997</v>
      </c>
      <c r="M29" s="92">
        <v>4614.26</v>
      </c>
      <c r="N29" s="92">
        <v>4599.7299999999996</v>
      </c>
      <c r="O29" s="92">
        <v>4587.53</v>
      </c>
      <c r="P29" s="92">
        <v>4593.9799999999996</v>
      </c>
      <c r="Q29" s="92">
        <v>4634.1000000000004</v>
      </c>
      <c r="R29" s="92">
        <v>4664.92</v>
      </c>
      <c r="S29" s="92">
        <v>4631.37</v>
      </c>
      <c r="T29" s="92">
        <v>4616.88</v>
      </c>
      <c r="U29" s="92">
        <v>4565.88</v>
      </c>
      <c r="V29" s="92">
        <v>4648.2700000000004</v>
      </c>
      <c r="W29" s="92">
        <v>4581.21</v>
      </c>
      <c r="X29" s="92">
        <v>4418.05</v>
      </c>
      <c r="Y29" s="92">
        <v>4273.75</v>
      </c>
      <c r="Z29" s="92">
        <v>4069.3</v>
      </c>
    </row>
    <row r="30" spans="2:26" x14ac:dyDescent="0.3">
      <c r="B30" s="94">
        <v>21</v>
      </c>
      <c r="C30" s="92">
        <v>4098.9799999999996</v>
      </c>
      <c r="D30" s="92">
        <v>4115.26</v>
      </c>
      <c r="E30" s="92">
        <v>4223.25</v>
      </c>
      <c r="F30" s="92">
        <v>4243.26</v>
      </c>
      <c r="G30" s="92">
        <v>4434.79</v>
      </c>
      <c r="H30" s="92">
        <v>4913.46</v>
      </c>
      <c r="I30" s="92">
        <v>4932.88</v>
      </c>
      <c r="J30" s="92">
        <v>4949.42</v>
      </c>
      <c r="K30" s="92">
        <v>5137.2299999999996</v>
      </c>
      <c r="L30" s="92">
        <v>4985.74</v>
      </c>
      <c r="M30" s="92">
        <v>5128.5</v>
      </c>
      <c r="N30" s="92">
        <v>4959.53</v>
      </c>
      <c r="O30" s="92">
        <v>4956.32</v>
      </c>
      <c r="P30" s="92">
        <v>4957.75</v>
      </c>
      <c r="Q30" s="92">
        <v>4972.3500000000004</v>
      </c>
      <c r="R30" s="92">
        <v>4984.09</v>
      </c>
      <c r="S30" s="92">
        <v>4963.5200000000004</v>
      </c>
      <c r="T30" s="92">
        <v>4944.6499999999996</v>
      </c>
      <c r="U30" s="92">
        <v>4924.5200000000004</v>
      </c>
      <c r="V30" s="92">
        <v>4888.8999999999996</v>
      </c>
      <c r="W30" s="92">
        <v>4429.16</v>
      </c>
      <c r="X30" s="92">
        <v>4429.91</v>
      </c>
      <c r="Y30" s="92">
        <v>4238.88</v>
      </c>
      <c r="Z30" s="92">
        <v>4129.92</v>
      </c>
    </row>
    <row r="31" spans="2:26" x14ac:dyDescent="0.3">
      <c r="B31" s="94">
        <v>22</v>
      </c>
      <c r="C31" s="92">
        <v>3970.71</v>
      </c>
      <c r="D31" s="92">
        <v>3992.75</v>
      </c>
      <c r="E31" s="92">
        <v>4052.32</v>
      </c>
      <c r="F31" s="92">
        <v>4073.37</v>
      </c>
      <c r="G31" s="92">
        <v>4132.51</v>
      </c>
      <c r="H31" s="92">
        <v>4299.17</v>
      </c>
      <c r="I31" s="92">
        <v>4501.93</v>
      </c>
      <c r="J31" s="92">
        <v>4567.32</v>
      </c>
      <c r="K31" s="92">
        <v>4560.1899999999996</v>
      </c>
      <c r="L31" s="92">
        <v>4559.1899999999996</v>
      </c>
      <c r="M31" s="92">
        <v>4537.46</v>
      </c>
      <c r="N31" s="92">
        <v>4536.4799999999996</v>
      </c>
      <c r="O31" s="92">
        <v>4533.3999999999996</v>
      </c>
      <c r="P31" s="92">
        <v>4528.49</v>
      </c>
      <c r="Q31" s="92">
        <v>4542.09</v>
      </c>
      <c r="R31" s="92">
        <v>4552.2</v>
      </c>
      <c r="S31" s="92">
        <v>4527.74</v>
      </c>
      <c r="T31" s="92">
        <v>4521.6099999999997</v>
      </c>
      <c r="U31" s="92">
        <v>4491.0600000000004</v>
      </c>
      <c r="V31" s="92">
        <v>4450.26</v>
      </c>
      <c r="W31" s="92">
        <v>4262.3500000000004</v>
      </c>
      <c r="X31" s="92">
        <v>4151.09</v>
      </c>
      <c r="Y31" s="92">
        <v>4045.43</v>
      </c>
      <c r="Z31" s="92">
        <v>3953.08</v>
      </c>
    </row>
    <row r="32" spans="2:26" x14ac:dyDescent="0.3">
      <c r="B32" s="94">
        <v>23</v>
      </c>
      <c r="C32" s="92">
        <v>3965.36</v>
      </c>
      <c r="D32" s="92">
        <v>3975.35</v>
      </c>
      <c r="E32" s="92">
        <v>4051.52</v>
      </c>
      <c r="F32" s="92">
        <v>4074.84</v>
      </c>
      <c r="G32" s="92">
        <v>4192.18</v>
      </c>
      <c r="H32" s="92">
        <v>4331.82</v>
      </c>
      <c r="I32" s="92">
        <v>4501.05</v>
      </c>
      <c r="J32" s="92">
        <v>4507.96</v>
      </c>
      <c r="K32" s="92">
        <v>4522</v>
      </c>
      <c r="L32" s="92">
        <v>4521.43</v>
      </c>
      <c r="M32" s="92">
        <v>4521.53</v>
      </c>
      <c r="N32" s="92">
        <v>4510.68</v>
      </c>
      <c r="O32" s="92">
        <v>4503.2</v>
      </c>
      <c r="P32" s="92">
        <v>4499.28</v>
      </c>
      <c r="Q32" s="92">
        <v>4518.13</v>
      </c>
      <c r="R32" s="92">
        <v>4514.87</v>
      </c>
      <c r="S32" s="92">
        <v>4501.6899999999996</v>
      </c>
      <c r="T32" s="92">
        <v>4482.92</v>
      </c>
      <c r="U32" s="92">
        <v>4479.13</v>
      </c>
      <c r="V32" s="92">
        <v>4482.58</v>
      </c>
      <c r="W32" s="92">
        <v>4417.1499999999996</v>
      </c>
      <c r="X32" s="92">
        <v>4243.46</v>
      </c>
      <c r="Y32" s="92">
        <v>4083.7</v>
      </c>
      <c r="Z32" s="92">
        <v>3984.16</v>
      </c>
    </row>
    <row r="33" spans="1:26" x14ac:dyDescent="0.3">
      <c r="B33" s="94">
        <v>24</v>
      </c>
      <c r="C33" s="92">
        <v>4161.92</v>
      </c>
      <c r="D33" s="92">
        <v>4054.28</v>
      </c>
      <c r="E33" s="92">
        <v>4069.63</v>
      </c>
      <c r="F33" s="92">
        <v>4060.67</v>
      </c>
      <c r="G33" s="92">
        <v>4124.49</v>
      </c>
      <c r="H33" s="92">
        <v>4334.1499999999996</v>
      </c>
      <c r="I33" s="92">
        <v>4532.6899999999996</v>
      </c>
      <c r="J33" s="92">
        <v>4582.54</v>
      </c>
      <c r="K33" s="92">
        <v>4665.87</v>
      </c>
      <c r="L33" s="92">
        <v>4673.08</v>
      </c>
      <c r="M33" s="92">
        <v>4665.55</v>
      </c>
      <c r="N33" s="92">
        <v>4618.25</v>
      </c>
      <c r="O33" s="92">
        <v>4607.92</v>
      </c>
      <c r="P33" s="92">
        <v>4609.2700000000004</v>
      </c>
      <c r="Q33" s="92">
        <v>4671.83</v>
      </c>
      <c r="R33" s="92">
        <v>4677.95</v>
      </c>
      <c r="S33" s="92">
        <v>4653.63</v>
      </c>
      <c r="T33" s="92">
        <v>4640.42</v>
      </c>
      <c r="U33" s="92">
        <v>4499.1499999999996</v>
      </c>
      <c r="V33" s="92">
        <v>4472.2700000000004</v>
      </c>
      <c r="W33" s="92">
        <v>4432.01</v>
      </c>
      <c r="X33" s="92">
        <v>4330.58</v>
      </c>
      <c r="Y33" s="92">
        <v>4182.75</v>
      </c>
      <c r="Z33" s="92">
        <v>4121.37</v>
      </c>
    </row>
    <row r="34" spans="1:26" x14ac:dyDescent="0.3">
      <c r="B34" s="94">
        <v>25</v>
      </c>
      <c r="C34" s="92">
        <v>4077.87</v>
      </c>
      <c r="D34" s="92">
        <v>4046.2</v>
      </c>
      <c r="E34" s="92">
        <v>4045.98</v>
      </c>
      <c r="F34" s="92">
        <v>3979.23</v>
      </c>
      <c r="G34" s="92">
        <v>4078.62</v>
      </c>
      <c r="H34" s="92">
        <v>4134.26</v>
      </c>
      <c r="I34" s="92">
        <v>4306.6499999999996</v>
      </c>
      <c r="J34" s="92">
        <v>4530.8</v>
      </c>
      <c r="K34" s="92">
        <v>4595.76</v>
      </c>
      <c r="L34" s="92">
        <v>4510.8</v>
      </c>
      <c r="M34" s="92">
        <v>4511.28</v>
      </c>
      <c r="N34" s="92">
        <v>4508.3999999999996</v>
      </c>
      <c r="O34" s="92">
        <v>4583.53</v>
      </c>
      <c r="P34" s="92">
        <v>4601.4799999999996</v>
      </c>
      <c r="Q34" s="92">
        <v>4653.67</v>
      </c>
      <c r="R34" s="92">
        <v>4668.2</v>
      </c>
      <c r="S34" s="92">
        <v>4524.45</v>
      </c>
      <c r="T34" s="92">
        <v>4542.26</v>
      </c>
      <c r="U34" s="92">
        <v>4584.41</v>
      </c>
      <c r="V34" s="92">
        <v>4536.8900000000003</v>
      </c>
      <c r="W34" s="92">
        <v>4361.51</v>
      </c>
      <c r="X34" s="92">
        <v>4347.55</v>
      </c>
      <c r="Y34" s="92">
        <v>4109.1499999999996</v>
      </c>
      <c r="Z34" s="92">
        <v>4063.02</v>
      </c>
    </row>
    <row r="35" spans="1:26" x14ac:dyDescent="0.3">
      <c r="B35" s="94">
        <v>26</v>
      </c>
      <c r="C35" s="92">
        <v>4048.33</v>
      </c>
      <c r="D35" s="92">
        <v>4055.99</v>
      </c>
      <c r="E35" s="92">
        <v>4058.38</v>
      </c>
      <c r="F35" s="92">
        <v>4074.21</v>
      </c>
      <c r="G35" s="92">
        <v>4135.7299999999996</v>
      </c>
      <c r="H35" s="92">
        <v>4504.43</v>
      </c>
      <c r="I35" s="92">
        <v>4579.22</v>
      </c>
      <c r="J35" s="92">
        <v>4597.18</v>
      </c>
      <c r="K35" s="92">
        <v>4642.4799999999996</v>
      </c>
      <c r="L35" s="92">
        <v>4623.1099999999997</v>
      </c>
      <c r="M35" s="92">
        <v>4594.8</v>
      </c>
      <c r="N35" s="92">
        <v>4587.74</v>
      </c>
      <c r="O35" s="92">
        <v>4588.5600000000004</v>
      </c>
      <c r="P35" s="92">
        <v>4567.1000000000004</v>
      </c>
      <c r="Q35" s="92">
        <v>4590.5</v>
      </c>
      <c r="R35" s="92">
        <v>4601.68</v>
      </c>
      <c r="S35" s="92">
        <v>4596.2700000000004</v>
      </c>
      <c r="T35" s="92">
        <v>4581.6400000000003</v>
      </c>
      <c r="U35" s="92">
        <v>4519.21</v>
      </c>
      <c r="V35" s="92">
        <v>4500.2299999999996</v>
      </c>
      <c r="W35" s="92">
        <v>4296.01</v>
      </c>
      <c r="X35" s="92">
        <v>4158.72</v>
      </c>
      <c r="Y35" s="92">
        <v>4079.5</v>
      </c>
      <c r="Z35" s="92">
        <v>3950.53</v>
      </c>
    </row>
    <row r="36" spans="1:26" x14ac:dyDescent="0.3">
      <c r="B36" s="94">
        <v>27</v>
      </c>
      <c r="C36" s="92">
        <v>3933.28</v>
      </c>
      <c r="D36" s="92">
        <v>3936.4</v>
      </c>
      <c r="E36" s="92">
        <v>4012.17</v>
      </c>
      <c r="F36" s="92">
        <v>4019.88</v>
      </c>
      <c r="G36" s="92">
        <v>4091.06</v>
      </c>
      <c r="H36" s="92">
        <v>4300.04</v>
      </c>
      <c r="I36" s="92">
        <v>4480.9399999999996</v>
      </c>
      <c r="J36" s="92">
        <v>4706.41</v>
      </c>
      <c r="K36" s="92">
        <v>4609.78</v>
      </c>
      <c r="L36" s="92">
        <v>4554.88</v>
      </c>
      <c r="M36" s="92">
        <v>4459.71</v>
      </c>
      <c r="N36" s="92">
        <v>4457.28</v>
      </c>
      <c r="O36" s="92">
        <v>4448.9799999999996</v>
      </c>
      <c r="P36" s="92">
        <v>4457.8599999999997</v>
      </c>
      <c r="Q36" s="92">
        <v>4607.8</v>
      </c>
      <c r="R36" s="92">
        <v>4619.87</v>
      </c>
      <c r="S36" s="92">
        <v>4698.32</v>
      </c>
      <c r="T36" s="92">
        <v>4570.8900000000003</v>
      </c>
      <c r="U36" s="92">
        <v>4453.3500000000004</v>
      </c>
      <c r="V36" s="92">
        <v>4365.3100000000004</v>
      </c>
      <c r="W36" s="92">
        <v>4032.61</v>
      </c>
      <c r="X36" s="92">
        <v>3947.96</v>
      </c>
      <c r="Y36" s="92">
        <v>3895.04</v>
      </c>
      <c r="Z36" s="92">
        <v>3955.9</v>
      </c>
    </row>
    <row r="37" spans="1:26" x14ac:dyDescent="0.3">
      <c r="B37" s="94">
        <v>28</v>
      </c>
      <c r="C37" s="92">
        <v>3947.41</v>
      </c>
      <c r="D37" s="92">
        <v>3963.77</v>
      </c>
      <c r="E37" s="92">
        <v>4027.12</v>
      </c>
      <c r="F37" s="92">
        <v>4051.69</v>
      </c>
      <c r="G37" s="92">
        <v>4160.03</v>
      </c>
      <c r="H37" s="92">
        <v>4347.3100000000004</v>
      </c>
      <c r="I37" s="92">
        <v>4693.49</v>
      </c>
      <c r="J37" s="92">
        <v>4506.79</v>
      </c>
      <c r="K37" s="92">
        <v>4741.08</v>
      </c>
      <c r="L37" s="92">
        <v>4712.8999999999996</v>
      </c>
      <c r="M37" s="92">
        <v>4491.62</v>
      </c>
      <c r="N37" s="92">
        <v>4488.32</v>
      </c>
      <c r="O37" s="92">
        <v>4488.51</v>
      </c>
      <c r="P37" s="92">
        <v>4635.18</v>
      </c>
      <c r="Q37" s="92">
        <v>4707.28</v>
      </c>
      <c r="R37" s="92">
        <v>4746.01</v>
      </c>
      <c r="S37" s="92">
        <v>4709.25</v>
      </c>
      <c r="T37" s="92">
        <v>4486.6899999999996</v>
      </c>
      <c r="U37" s="92">
        <v>4471.17</v>
      </c>
      <c r="V37" s="92">
        <v>4450.45</v>
      </c>
      <c r="W37" s="92">
        <v>4259.79</v>
      </c>
      <c r="X37" s="92">
        <v>4134.1000000000004</v>
      </c>
      <c r="Y37" s="92">
        <v>4052.88</v>
      </c>
      <c r="Z37" s="92">
        <v>4041.65</v>
      </c>
    </row>
    <row r="38" spans="1:26" x14ac:dyDescent="0.3">
      <c r="B38" s="94">
        <v>29</v>
      </c>
      <c r="C38" s="92">
        <v>4037.8</v>
      </c>
      <c r="D38" s="92">
        <v>4038.21</v>
      </c>
      <c r="E38" s="92">
        <v>4076.9</v>
      </c>
      <c r="F38" s="92">
        <v>4089.23</v>
      </c>
      <c r="G38" s="92">
        <v>4208.82</v>
      </c>
      <c r="H38" s="92">
        <v>4311.34</v>
      </c>
      <c r="I38" s="92">
        <v>4411</v>
      </c>
      <c r="J38" s="92">
        <v>4437.4799999999996</v>
      </c>
      <c r="K38" s="92">
        <v>4409.8599999999997</v>
      </c>
      <c r="L38" s="92">
        <v>4389.66</v>
      </c>
      <c r="M38" s="92">
        <v>4391.53</v>
      </c>
      <c r="N38" s="92">
        <v>4390.75</v>
      </c>
      <c r="O38" s="92">
        <v>4335.4799999999996</v>
      </c>
      <c r="P38" s="92">
        <v>4370.3999999999996</v>
      </c>
      <c r="Q38" s="92">
        <v>4366.78</v>
      </c>
      <c r="R38" s="92">
        <v>4452.79</v>
      </c>
      <c r="S38" s="92">
        <v>4341.9799999999996</v>
      </c>
      <c r="T38" s="92">
        <v>4332.37</v>
      </c>
      <c r="U38" s="92">
        <v>4314.68</v>
      </c>
      <c r="V38" s="92">
        <v>4324.87</v>
      </c>
      <c r="W38" s="92">
        <v>4250.9399999999996</v>
      </c>
      <c r="X38" s="92">
        <v>4166.8599999999997</v>
      </c>
      <c r="Y38" s="92">
        <v>4138.79</v>
      </c>
      <c r="Z38" s="92">
        <v>4089.65</v>
      </c>
    </row>
    <row r="39" spans="1:26" x14ac:dyDescent="0.3">
      <c r="B39" s="94">
        <v>30</v>
      </c>
      <c r="C39" s="92">
        <v>4022.54</v>
      </c>
      <c r="D39" s="92">
        <v>4017.24</v>
      </c>
      <c r="E39" s="92">
        <v>4037.35</v>
      </c>
      <c r="F39" s="92">
        <v>4060.87</v>
      </c>
      <c r="G39" s="92">
        <v>4118.28</v>
      </c>
      <c r="H39" s="92">
        <v>4200.72</v>
      </c>
      <c r="I39" s="92">
        <v>4225.33</v>
      </c>
      <c r="J39" s="92">
        <v>4225.38</v>
      </c>
      <c r="K39" s="92">
        <v>4205.87</v>
      </c>
      <c r="L39" s="92">
        <v>4198.42</v>
      </c>
      <c r="M39" s="92">
        <v>4193.96</v>
      </c>
      <c r="N39" s="92">
        <v>4194.5600000000004</v>
      </c>
      <c r="O39" s="92">
        <v>4172.13</v>
      </c>
      <c r="P39" s="92">
        <v>4171.7299999999996</v>
      </c>
      <c r="Q39" s="92">
        <v>4190.68</v>
      </c>
      <c r="R39" s="92">
        <v>4227.79</v>
      </c>
      <c r="S39" s="92">
        <v>4229.41</v>
      </c>
      <c r="T39" s="92">
        <v>4181.58</v>
      </c>
      <c r="U39" s="92">
        <v>4168.6899999999996</v>
      </c>
      <c r="V39" s="92">
        <v>4187.99</v>
      </c>
      <c r="W39" s="92">
        <v>4155.42</v>
      </c>
      <c r="X39" s="92">
        <v>4136.08</v>
      </c>
      <c r="Y39" s="92">
        <v>4104.38</v>
      </c>
      <c r="Z39" s="92">
        <v>4082.51</v>
      </c>
    </row>
    <row r="40" spans="1:26" x14ac:dyDescent="0.3">
      <c r="B40" s="94">
        <v>31</v>
      </c>
      <c r="C40" s="92">
        <v>4178.1499999999996</v>
      </c>
      <c r="D40" s="92">
        <v>4171.05</v>
      </c>
      <c r="E40" s="92">
        <v>4137.7</v>
      </c>
      <c r="F40" s="92">
        <v>4115.51</v>
      </c>
      <c r="G40" s="92">
        <v>4199.2700000000004</v>
      </c>
      <c r="H40" s="92">
        <v>4280.32</v>
      </c>
      <c r="I40" s="92">
        <v>4352.87</v>
      </c>
      <c r="J40" s="92">
        <v>4432.6899999999996</v>
      </c>
      <c r="K40" s="92">
        <v>4458.28</v>
      </c>
      <c r="L40" s="92">
        <v>4479.87</v>
      </c>
      <c r="M40" s="92">
        <v>4470.3100000000004</v>
      </c>
      <c r="N40" s="92">
        <v>4449.8</v>
      </c>
      <c r="O40" s="92">
        <v>4437.6899999999996</v>
      </c>
      <c r="P40" s="92">
        <v>4422.04</v>
      </c>
      <c r="Q40" s="92">
        <v>4475.72</v>
      </c>
      <c r="R40" s="92">
        <v>4485.91</v>
      </c>
      <c r="S40" s="92">
        <v>4470.12</v>
      </c>
      <c r="T40" s="92">
        <v>4426.8100000000004</v>
      </c>
      <c r="U40" s="92">
        <v>4420.4399999999996</v>
      </c>
      <c r="V40" s="92">
        <v>4418.91</v>
      </c>
      <c r="W40" s="92">
        <v>4345.71</v>
      </c>
      <c r="X40" s="92">
        <v>4317.4399999999996</v>
      </c>
      <c r="Y40" s="92">
        <v>4216.05</v>
      </c>
      <c r="Z40" s="92">
        <v>4186.12</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4544.3100000000004</v>
      </c>
      <c r="D46" s="106">
        <v>4464.1400000000003</v>
      </c>
      <c r="E46" s="106">
        <v>4469.75</v>
      </c>
      <c r="F46" s="106">
        <v>4454.88</v>
      </c>
      <c r="G46" s="106">
        <v>4484.5600000000004</v>
      </c>
      <c r="H46" s="106">
        <v>4529.8500000000004</v>
      </c>
      <c r="I46" s="106">
        <v>4558.6499999999996</v>
      </c>
      <c r="J46" s="106">
        <v>4582.7700000000004</v>
      </c>
      <c r="K46" s="106">
        <v>4583.34</v>
      </c>
      <c r="L46" s="106">
        <v>4613.3900000000003</v>
      </c>
      <c r="M46" s="106">
        <v>4570.55</v>
      </c>
      <c r="N46" s="106">
        <v>4681.88</v>
      </c>
      <c r="O46" s="106">
        <v>4662.2700000000004</v>
      </c>
      <c r="P46" s="106">
        <v>4719.2299999999996</v>
      </c>
      <c r="Q46" s="106">
        <v>4750</v>
      </c>
      <c r="R46" s="106">
        <v>4743.91</v>
      </c>
      <c r="S46" s="106">
        <v>4737.2299999999996</v>
      </c>
      <c r="T46" s="106">
        <v>4721.3100000000004</v>
      </c>
      <c r="U46" s="106">
        <v>4683.53</v>
      </c>
      <c r="V46" s="106">
        <v>4728.5</v>
      </c>
      <c r="W46" s="106">
        <v>4704.91</v>
      </c>
      <c r="X46" s="106">
        <v>4669.5</v>
      </c>
      <c r="Y46" s="106">
        <v>4629.1400000000003</v>
      </c>
      <c r="Z46" s="106">
        <v>4553.2700000000004</v>
      </c>
    </row>
    <row r="47" spans="1:26" x14ac:dyDescent="0.3">
      <c r="B47" s="93">
        <v>2</v>
      </c>
      <c r="C47" s="106">
        <v>4498.03</v>
      </c>
      <c r="D47" s="106">
        <v>4447.76</v>
      </c>
      <c r="E47" s="106">
        <v>4470.01</v>
      </c>
      <c r="F47" s="106">
        <v>4511.33</v>
      </c>
      <c r="G47" s="106">
        <v>4555.03</v>
      </c>
      <c r="H47" s="106">
        <v>4617.28</v>
      </c>
      <c r="I47" s="106">
        <v>4659.83</v>
      </c>
      <c r="J47" s="106">
        <v>4707.24</v>
      </c>
      <c r="K47" s="106">
        <v>4778.92</v>
      </c>
      <c r="L47" s="106">
        <v>4820.0200000000004</v>
      </c>
      <c r="M47" s="106">
        <v>4822.42</v>
      </c>
      <c r="N47" s="106">
        <v>4811</v>
      </c>
      <c r="O47" s="106">
        <v>4783.3900000000003</v>
      </c>
      <c r="P47" s="106">
        <v>4817.8100000000004</v>
      </c>
      <c r="Q47" s="106">
        <v>4835.1000000000004</v>
      </c>
      <c r="R47" s="106">
        <v>4828.58</v>
      </c>
      <c r="S47" s="106">
        <v>4819.5</v>
      </c>
      <c r="T47" s="106">
        <v>4804.51</v>
      </c>
      <c r="U47" s="106">
        <v>4772.22</v>
      </c>
      <c r="V47" s="106">
        <v>4787.83</v>
      </c>
      <c r="W47" s="106">
        <v>4752.43</v>
      </c>
      <c r="X47" s="106">
        <v>4723.82</v>
      </c>
      <c r="Y47" s="106">
        <v>4638.4399999999996</v>
      </c>
      <c r="Z47" s="106">
        <v>4591.01</v>
      </c>
    </row>
    <row r="48" spans="1:26" x14ac:dyDescent="0.3">
      <c r="B48" s="91">
        <v>3</v>
      </c>
      <c r="C48" s="106">
        <v>4638.38</v>
      </c>
      <c r="D48" s="106">
        <v>4545.4799999999996</v>
      </c>
      <c r="E48" s="106">
        <v>4555.83</v>
      </c>
      <c r="F48" s="106">
        <v>4503.68</v>
      </c>
      <c r="G48" s="106">
        <v>4553.6099999999997</v>
      </c>
      <c r="H48" s="106">
        <v>4669.58</v>
      </c>
      <c r="I48" s="106">
        <v>4728.25</v>
      </c>
      <c r="J48" s="106">
        <v>4807.8900000000003</v>
      </c>
      <c r="K48" s="106">
        <v>4888.07</v>
      </c>
      <c r="L48" s="106">
        <v>4916.8</v>
      </c>
      <c r="M48" s="106">
        <v>4917.47</v>
      </c>
      <c r="N48" s="106">
        <v>4907.8999999999996</v>
      </c>
      <c r="O48" s="106">
        <v>4884.67</v>
      </c>
      <c r="P48" s="106">
        <v>4925.57</v>
      </c>
      <c r="Q48" s="106">
        <v>4945.8599999999997</v>
      </c>
      <c r="R48" s="106">
        <v>4932.43</v>
      </c>
      <c r="S48" s="106">
        <v>4916.93</v>
      </c>
      <c r="T48" s="106">
        <v>4899.67</v>
      </c>
      <c r="U48" s="106">
        <v>4806.1899999999996</v>
      </c>
      <c r="V48" s="106">
        <v>4799.37</v>
      </c>
      <c r="W48" s="106">
        <v>4812.8999999999996</v>
      </c>
      <c r="X48" s="106">
        <v>4758.4799999999996</v>
      </c>
      <c r="Y48" s="106">
        <v>4672.3</v>
      </c>
      <c r="Z48" s="106">
        <v>4619.17</v>
      </c>
    </row>
    <row r="49" spans="2:26" x14ac:dyDescent="0.3">
      <c r="B49" s="94">
        <v>4</v>
      </c>
      <c r="C49" s="106">
        <v>4646.97</v>
      </c>
      <c r="D49" s="106">
        <v>4551.43</v>
      </c>
      <c r="E49" s="106">
        <v>4532.16</v>
      </c>
      <c r="F49" s="106">
        <v>4461.3999999999996</v>
      </c>
      <c r="G49" s="106">
        <v>4539.3100000000004</v>
      </c>
      <c r="H49" s="106">
        <v>4668.6000000000004</v>
      </c>
      <c r="I49" s="106">
        <v>4767.88</v>
      </c>
      <c r="J49" s="106">
        <v>4783.6099999999997</v>
      </c>
      <c r="K49" s="106">
        <v>4945.42</v>
      </c>
      <c r="L49" s="106">
        <v>4977.46</v>
      </c>
      <c r="M49" s="106">
        <v>4973.04</v>
      </c>
      <c r="N49" s="106">
        <v>4968.29</v>
      </c>
      <c r="O49" s="106">
        <v>4973.66</v>
      </c>
      <c r="P49" s="106">
        <v>4985.49</v>
      </c>
      <c r="Q49" s="106">
        <v>5016.87</v>
      </c>
      <c r="R49" s="106">
        <v>5000.74</v>
      </c>
      <c r="S49" s="106">
        <v>4982.8100000000004</v>
      </c>
      <c r="T49" s="106">
        <v>4963.51</v>
      </c>
      <c r="U49" s="106">
        <v>4943.99</v>
      </c>
      <c r="V49" s="106">
        <v>4836.45</v>
      </c>
      <c r="W49" s="106">
        <v>4862</v>
      </c>
      <c r="X49" s="106">
        <v>4832.88</v>
      </c>
      <c r="Y49" s="106">
        <v>4728.1499999999996</v>
      </c>
      <c r="Z49" s="106">
        <v>4640.66</v>
      </c>
    </row>
    <row r="50" spans="2:26" x14ac:dyDescent="0.3">
      <c r="B50" s="94">
        <v>5</v>
      </c>
      <c r="C50" s="106">
        <v>4564.07</v>
      </c>
      <c r="D50" s="106">
        <v>4508.95</v>
      </c>
      <c r="E50" s="106">
        <v>4510.5</v>
      </c>
      <c r="F50" s="106">
        <v>4447.87</v>
      </c>
      <c r="G50" s="106">
        <v>4516.34</v>
      </c>
      <c r="H50" s="106">
        <v>4641.59</v>
      </c>
      <c r="I50" s="106">
        <v>4760.7299999999996</v>
      </c>
      <c r="J50" s="106">
        <v>4853.71</v>
      </c>
      <c r="K50" s="106">
        <v>4913.5600000000004</v>
      </c>
      <c r="L50" s="106">
        <v>4947.6499999999996</v>
      </c>
      <c r="M50" s="106">
        <v>4947.96</v>
      </c>
      <c r="N50" s="106">
        <v>4925.9799999999996</v>
      </c>
      <c r="O50" s="106">
        <v>4946.41</v>
      </c>
      <c r="P50" s="106">
        <v>4971.7700000000004</v>
      </c>
      <c r="Q50" s="106">
        <v>4990.71</v>
      </c>
      <c r="R50" s="106">
        <v>4980.47</v>
      </c>
      <c r="S50" s="106">
        <v>4958.8900000000003</v>
      </c>
      <c r="T50" s="106">
        <v>4935.8900000000003</v>
      </c>
      <c r="U50" s="106">
        <v>4909.16</v>
      </c>
      <c r="V50" s="106">
        <v>4858.95</v>
      </c>
      <c r="W50" s="106">
        <v>4787.5</v>
      </c>
      <c r="X50" s="106">
        <v>4787.93</v>
      </c>
      <c r="Y50" s="106">
        <v>4677.92</v>
      </c>
      <c r="Z50" s="106">
        <v>4601.6400000000003</v>
      </c>
    </row>
    <row r="51" spans="2:26" x14ac:dyDescent="0.3">
      <c r="B51" s="94">
        <v>6</v>
      </c>
      <c r="C51" s="106">
        <v>4577.58</v>
      </c>
      <c r="D51" s="106">
        <v>4533.25</v>
      </c>
      <c r="E51" s="106">
        <v>4575.3900000000003</v>
      </c>
      <c r="F51" s="106">
        <v>4677.67</v>
      </c>
      <c r="G51" s="106">
        <v>4646.78</v>
      </c>
      <c r="H51" s="106">
        <v>4618.4399999999996</v>
      </c>
      <c r="I51" s="106">
        <v>4878.1000000000004</v>
      </c>
      <c r="J51" s="106">
        <v>4909.97</v>
      </c>
      <c r="K51" s="106">
        <v>4937.6499999999996</v>
      </c>
      <c r="L51" s="106">
        <v>4986.5200000000004</v>
      </c>
      <c r="M51" s="106">
        <v>4987</v>
      </c>
      <c r="N51" s="106">
        <v>4985.8900000000003</v>
      </c>
      <c r="O51" s="106">
        <v>4987.08</v>
      </c>
      <c r="P51" s="106">
        <v>5006.75</v>
      </c>
      <c r="Q51" s="106">
        <v>5013.79</v>
      </c>
      <c r="R51" s="106">
        <v>5006.58</v>
      </c>
      <c r="S51" s="106">
        <v>4981.84</v>
      </c>
      <c r="T51" s="106">
        <v>4991.5</v>
      </c>
      <c r="U51" s="106">
        <v>5004.2299999999996</v>
      </c>
      <c r="V51" s="106">
        <v>4952.29</v>
      </c>
      <c r="W51" s="106">
        <v>4899.29</v>
      </c>
      <c r="X51" s="106">
        <v>4849.3900000000003</v>
      </c>
      <c r="Y51" s="106">
        <v>4783.2299999999996</v>
      </c>
      <c r="Z51" s="106">
        <v>4669.71</v>
      </c>
    </row>
    <row r="52" spans="2:26" x14ac:dyDescent="0.3">
      <c r="B52" s="94">
        <v>7</v>
      </c>
      <c r="C52" s="106">
        <v>4604.1899999999996</v>
      </c>
      <c r="D52" s="106">
        <v>4544.58</v>
      </c>
      <c r="E52" s="106">
        <v>4538.33</v>
      </c>
      <c r="F52" s="106">
        <v>4552.7700000000004</v>
      </c>
      <c r="G52" s="106">
        <v>4548.88</v>
      </c>
      <c r="H52" s="106">
        <v>4592.1400000000003</v>
      </c>
      <c r="I52" s="106">
        <v>4694.05</v>
      </c>
      <c r="J52" s="106">
        <v>4926.37</v>
      </c>
      <c r="K52" s="106">
        <v>4953.0600000000004</v>
      </c>
      <c r="L52" s="106">
        <v>4985.49</v>
      </c>
      <c r="M52" s="106">
        <v>4983.62</v>
      </c>
      <c r="N52" s="106">
        <v>4986.45</v>
      </c>
      <c r="O52" s="106">
        <v>4971.3999999999996</v>
      </c>
      <c r="P52" s="106">
        <v>4979.76</v>
      </c>
      <c r="Q52" s="106">
        <v>5053.42</v>
      </c>
      <c r="R52" s="106">
        <v>5079.57</v>
      </c>
      <c r="S52" s="106">
        <v>5041.41</v>
      </c>
      <c r="T52" s="106">
        <v>5044.37</v>
      </c>
      <c r="U52" s="106">
        <v>5050.22</v>
      </c>
      <c r="V52" s="106">
        <v>4986.55</v>
      </c>
      <c r="W52" s="106">
        <v>4928.0600000000004</v>
      </c>
      <c r="X52" s="106">
        <v>4879.42</v>
      </c>
      <c r="Y52" s="106">
        <v>4800.1499999999996</v>
      </c>
      <c r="Z52" s="106">
        <v>4634.8900000000003</v>
      </c>
    </row>
    <row r="53" spans="2:26" x14ac:dyDescent="0.3">
      <c r="B53" s="94">
        <v>8</v>
      </c>
      <c r="C53" s="106">
        <v>4629.2</v>
      </c>
      <c r="D53" s="106">
        <v>4535.1499999999996</v>
      </c>
      <c r="E53" s="106">
        <v>4520.93</v>
      </c>
      <c r="F53" s="106">
        <v>4542.9799999999996</v>
      </c>
      <c r="G53" s="106">
        <v>4543.59</v>
      </c>
      <c r="H53" s="106">
        <v>4559.68</v>
      </c>
      <c r="I53" s="106">
        <v>4623.8999999999996</v>
      </c>
      <c r="J53" s="106">
        <v>4812.84</v>
      </c>
      <c r="K53" s="106">
        <v>4846.8500000000004</v>
      </c>
      <c r="L53" s="106">
        <v>4881.7</v>
      </c>
      <c r="M53" s="106">
        <v>4868.17</v>
      </c>
      <c r="N53" s="106">
        <v>4875.25</v>
      </c>
      <c r="O53" s="106">
        <v>4891.6499999999996</v>
      </c>
      <c r="P53" s="106">
        <v>4961.4799999999996</v>
      </c>
      <c r="Q53" s="106">
        <v>5015.2299999999996</v>
      </c>
      <c r="R53" s="106">
        <v>5020.76</v>
      </c>
      <c r="S53" s="106">
        <v>4985.57</v>
      </c>
      <c r="T53" s="106">
        <v>4986.79</v>
      </c>
      <c r="U53" s="106">
        <v>4953.72</v>
      </c>
      <c r="V53" s="106">
        <v>4853.1099999999997</v>
      </c>
      <c r="W53" s="106">
        <v>4795.5200000000004</v>
      </c>
      <c r="X53" s="106">
        <v>4742.41</v>
      </c>
      <c r="Y53" s="106">
        <v>4598.55</v>
      </c>
      <c r="Z53" s="106">
        <v>4485.67</v>
      </c>
    </row>
    <row r="54" spans="2:26" x14ac:dyDescent="0.3">
      <c r="B54" s="94">
        <v>9</v>
      </c>
      <c r="C54" s="106">
        <v>4445.74</v>
      </c>
      <c r="D54" s="106">
        <v>4384.84</v>
      </c>
      <c r="E54" s="106">
        <v>4417.1099999999997</v>
      </c>
      <c r="F54" s="106">
        <v>4453.22</v>
      </c>
      <c r="G54" s="106">
        <v>4466.7299999999996</v>
      </c>
      <c r="H54" s="106">
        <v>4500.25</v>
      </c>
      <c r="I54" s="106">
        <v>4603.5600000000004</v>
      </c>
      <c r="J54" s="106">
        <v>4822.16</v>
      </c>
      <c r="K54" s="106">
        <v>4847.18</v>
      </c>
      <c r="L54" s="106">
        <v>4894</v>
      </c>
      <c r="M54" s="106">
        <v>4891.3500000000004</v>
      </c>
      <c r="N54" s="106">
        <v>4884.7700000000004</v>
      </c>
      <c r="O54" s="106">
        <v>4890.8500000000004</v>
      </c>
      <c r="P54" s="106">
        <v>4912.2700000000004</v>
      </c>
      <c r="Q54" s="106">
        <v>4943.78</v>
      </c>
      <c r="R54" s="106">
        <v>4943.6899999999996</v>
      </c>
      <c r="S54" s="106">
        <v>4901.78</v>
      </c>
      <c r="T54" s="106">
        <v>4902.58</v>
      </c>
      <c r="U54" s="106">
        <v>4909.97</v>
      </c>
      <c r="V54" s="106">
        <v>4783.37</v>
      </c>
      <c r="W54" s="106">
        <v>4754.6400000000003</v>
      </c>
      <c r="X54" s="106">
        <v>4745.97</v>
      </c>
      <c r="Y54" s="106">
        <v>4596.17</v>
      </c>
      <c r="Z54" s="106">
        <v>4504.71</v>
      </c>
    </row>
    <row r="55" spans="2:26" x14ac:dyDescent="0.3">
      <c r="B55" s="94">
        <v>10</v>
      </c>
      <c r="C55" s="106">
        <v>4488.82</v>
      </c>
      <c r="D55" s="106">
        <v>4365.3100000000004</v>
      </c>
      <c r="E55" s="106">
        <v>4371.3599999999997</v>
      </c>
      <c r="F55" s="106">
        <v>4411.18</v>
      </c>
      <c r="G55" s="106">
        <v>4419.17</v>
      </c>
      <c r="H55" s="106">
        <v>4472.24</v>
      </c>
      <c r="I55" s="106">
        <v>4580.38</v>
      </c>
      <c r="J55" s="106">
        <v>4733.42</v>
      </c>
      <c r="K55" s="106">
        <v>4747.43</v>
      </c>
      <c r="L55" s="106">
        <v>4764.76</v>
      </c>
      <c r="M55" s="106">
        <v>4765.6899999999996</v>
      </c>
      <c r="N55" s="106">
        <v>4777.72</v>
      </c>
      <c r="O55" s="106">
        <v>4785.92</v>
      </c>
      <c r="P55" s="106">
        <v>4807.75</v>
      </c>
      <c r="Q55" s="106">
        <v>4828.1499999999996</v>
      </c>
      <c r="R55" s="106">
        <v>4811.33</v>
      </c>
      <c r="S55" s="106">
        <v>4785.99</v>
      </c>
      <c r="T55" s="106">
        <v>4796.55</v>
      </c>
      <c r="U55" s="106">
        <v>4753.59</v>
      </c>
      <c r="V55" s="106">
        <v>4751.38</v>
      </c>
      <c r="W55" s="106">
        <v>4698.21</v>
      </c>
      <c r="X55" s="106">
        <v>4637.3</v>
      </c>
      <c r="Y55" s="106">
        <v>4517.25</v>
      </c>
      <c r="Z55" s="106">
        <v>4453.08</v>
      </c>
    </row>
    <row r="56" spans="2:26" x14ac:dyDescent="0.3">
      <c r="B56" s="94">
        <v>11</v>
      </c>
      <c r="C56" s="106">
        <v>4430.05</v>
      </c>
      <c r="D56" s="106">
        <v>4352.71</v>
      </c>
      <c r="E56" s="106">
        <v>4400.8999999999996</v>
      </c>
      <c r="F56" s="106">
        <v>4434.47</v>
      </c>
      <c r="G56" s="106">
        <v>4437.37</v>
      </c>
      <c r="H56" s="106">
        <v>4427.3999999999996</v>
      </c>
      <c r="I56" s="106">
        <v>4490.1000000000004</v>
      </c>
      <c r="J56" s="106">
        <v>4655.72</v>
      </c>
      <c r="K56" s="106">
        <v>4721.04</v>
      </c>
      <c r="L56" s="106">
        <v>4770.53</v>
      </c>
      <c r="M56" s="106">
        <v>4765.21</v>
      </c>
      <c r="N56" s="106">
        <v>4764.79</v>
      </c>
      <c r="O56" s="106">
        <v>4753.07</v>
      </c>
      <c r="P56" s="106">
        <v>4784.3500000000004</v>
      </c>
      <c r="Q56" s="106">
        <v>4794.18</v>
      </c>
      <c r="R56" s="106">
        <v>4837.8599999999997</v>
      </c>
      <c r="S56" s="106">
        <v>4760.6899999999996</v>
      </c>
      <c r="T56" s="106">
        <v>4850.74</v>
      </c>
      <c r="U56" s="106">
        <v>4880.59</v>
      </c>
      <c r="V56" s="106">
        <v>4780.1099999999997</v>
      </c>
      <c r="W56" s="106">
        <v>4668.16</v>
      </c>
      <c r="X56" s="106">
        <v>4615.57</v>
      </c>
      <c r="Y56" s="106">
        <v>4512.34</v>
      </c>
      <c r="Z56" s="106">
        <v>4417.16</v>
      </c>
    </row>
    <row r="57" spans="2:26" x14ac:dyDescent="0.3">
      <c r="B57" s="94">
        <v>12</v>
      </c>
      <c r="C57" s="106">
        <v>4339.51</v>
      </c>
      <c r="D57" s="106">
        <v>4352.79</v>
      </c>
      <c r="E57" s="106">
        <v>4390.24</v>
      </c>
      <c r="F57" s="106">
        <v>4443.4799999999996</v>
      </c>
      <c r="G57" s="106">
        <v>4450.91</v>
      </c>
      <c r="H57" s="106">
        <v>4538.46</v>
      </c>
      <c r="I57" s="106">
        <v>4699.38</v>
      </c>
      <c r="J57" s="106">
        <v>4707.3</v>
      </c>
      <c r="K57" s="106">
        <v>4745.22</v>
      </c>
      <c r="L57" s="106">
        <v>4748.24</v>
      </c>
      <c r="M57" s="106">
        <v>4727.99</v>
      </c>
      <c r="N57" s="106">
        <v>4726.92</v>
      </c>
      <c r="O57" s="106">
        <v>4726.3</v>
      </c>
      <c r="P57" s="106">
        <v>4742.38</v>
      </c>
      <c r="Q57" s="106">
        <v>4749.6099999999997</v>
      </c>
      <c r="R57" s="106">
        <v>4731.1099999999997</v>
      </c>
      <c r="S57" s="106">
        <v>4712.3</v>
      </c>
      <c r="T57" s="106">
        <v>4726.41</v>
      </c>
      <c r="U57" s="106">
        <v>4721.54</v>
      </c>
      <c r="V57" s="106">
        <v>4657.76</v>
      </c>
      <c r="W57" s="106">
        <v>4580.9399999999996</v>
      </c>
      <c r="X57" s="106">
        <v>4478.12</v>
      </c>
      <c r="Y57" s="106">
        <v>4321.91</v>
      </c>
      <c r="Z57" s="106">
        <v>4248.46</v>
      </c>
    </row>
    <row r="58" spans="2:26" x14ac:dyDescent="0.3">
      <c r="B58" s="94">
        <v>13</v>
      </c>
      <c r="C58" s="106">
        <v>4268.6400000000003</v>
      </c>
      <c r="D58" s="106">
        <v>4283.6499999999996</v>
      </c>
      <c r="E58" s="106">
        <v>4366.2</v>
      </c>
      <c r="F58" s="106">
        <v>4446.75</v>
      </c>
      <c r="G58" s="106">
        <v>4534.51</v>
      </c>
      <c r="H58" s="106">
        <v>4606.21</v>
      </c>
      <c r="I58" s="106">
        <v>4686.8599999999997</v>
      </c>
      <c r="J58" s="106">
        <v>4694.42</v>
      </c>
      <c r="K58" s="106">
        <v>4709.2700000000004</v>
      </c>
      <c r="L58" s="106">
        <v>4707.8500000000004</v>
      </c>
      <c r="M58" s="106">
        <v>4693.6899999999996</v>
      </c>
      <c r="N58" s="106">
        <v>4691.78</v>
      </c>
      <c r="O58" s="106">
        <v>4690.3599999999997</v>
      </c>
      <c r="P58" s="106">
        <v>4700.24</v>
      </c>
      <c r="Q58" s="106">
        <v>4719.01</v>
      </c>
      <c r="R58" s="106">
        <v>4717.04</v>
      </c>
      <c r="S58" s="106">
        <v>4691.1400000000003</v>
      </c>
      <c r="T58" s="106">
        <v>4700.8900000000003</v>
      </c>
      <c r="U58" s="106">
        <v>4707.87</v>
      </c>
      <c r="V58" s="106">
        <v>4673.5600000000004</v>
      </c>
      <c r="W58" s="106">
        <v>4579.75</v>
      </c>
      <c r="X58" s="106">
        <v>4515.95</v>
      </c>
      <c r="Y58" s="106">
        <v>4433.8900000000003</v>
      </c>
      <c r="Z58" s="106">
        <v>4423.24</v>
      </c>
    </row>
    <row r="59" spans="2:26" x14ac:dyDescent="0.3">
      <c r="B59" s="94">
        <v>14</v>
      </c>
      <c r="C59" s="106">
        <v>4412.41</v>
      </c>
      <c r="D59" s="106">
        <v>4360.0200000000004</v>
      </c>
      <c r="E59" s="106">
        <v>4436.7700000000004</v>
      </c>
      <c r="F59" s="106">
        <v>4511.16</v>
      </c>
      <c r="G59" s="106">
        <v>4571.47</v>
      </c>
      <c r="H59" s="106">
        <v>4644.95</v>
      </c>
      <c r="I59" s="106">
        <v>4721.37</v>
      </c>
      <c r="J59" s="106">
        <v>4783.68</v>
      </c>
      <c r="K59" s="106">
        <v>4796.57</v>
      </c>
      <c r="L59" s="106">
        <v>4790.3900000000003</v>
      </c>
      <c r="M59" s="106">
        <v>4768.6000000000004</v>
      </c>
      <c r="N59" s="106">
        <v>4762.09</v>
      </c>
      <c r="O59" s="106">
        <v>4757.3100000000004</v>
      </c>
      <c r="P59" s="106">
        <v>4774.17</v>
      </c>
      <c r="Q59" s="106">
        <v>4792.7</v>
      </c>
      <c r="R59" s="106">
        <v>4814.62</v>
      </c>
      <c r="S59" s="106">
        <v>4765.3999999999996</v>
      </c>
      <c r="T59" s="106">
        <v>4766.83</v>
      </c>
      <c r="U59" s="106">
        <v>4768.95</v>
      </c>
      <c r="V59" s="106">
        <v>4702.99</v>
      </c>
      <c r="W59" s="106">
        <v>4624.97</v>
      </c>
      <c r="X59" s="106">
        <v>4575.41</v>
      </c>
      <c r="Y59" s="106">
        <v>4509.7700000000004</v>
      </c>
      <c r="Z59" s="106">
        <v>4440.99</v>
      </c>
    </row>
    <row r="60" spans="2:26" x14ac:dyDescent="0.3">
      <c r="B60" s="94">
        <v>15</v>
      </c>
      <c r="C60" s="106">
        <v>4493.26</v>
      </c>
      <c r="D60" s="106">
        <v>4456.75</v>
      </c>
      <c r="E60" s="106">
        <v>4512.45</v>
      </c>
      <c r="F60" s="106">
        <v>4617.92</v>
      </c>
      <c r="G60" s="106">
        <v>4714.08</v>
      </c>
      <c r="H60" s="106">
        <v>4846.75</v>
      </c>
      <c r="I60" s="106">
        <v>4911.03</v>
      </c>
      <c r="J60" s="106">
        <v>4953.01</v>
      </c>
      <c r="K60" s="106">
        <v>4988.13</v>
      </c>
      <c r="L60" s="106">
        <v>4970.1099999999997</v>
      </c>
      <c r="M60" s="106">
        <v>4946.12</v>
      </c>
      <c r="N60" s="106">
        <v>4938.5600000000004</v>
      </c>
      <c r="O60" s="106">
        <v>4928.21</v>
      </c>
      <c r="P60" s="106">
        <v>4940.8999999999996</v>
      </c>
      <c r="Q60" s="106">
        <v>4966.75</v>
      </c>
      <c r="R60" s="106">
        <v>4974.37</v>
      </c>
      <c r="S60" s="106">
        <v>4930.3900000000003</v>
      </c>
      <c r="T60" s="106">
        <v>4936.9399999999996</v>
      </c>
      <c r="U60" s="106">
        <v>4946.83</v>
      </c>
      <c r="V60" s="106">
        <v>4814.33</v>
      </c>
      <c r="W60" s="106">
        <v>4801.3</v>
      </c>
      <c r="X60" s="106">
        <v>4742.4799999999996</v>
      </c>
      <c r="Y60" s="106">
        <v>4646.92</v>
      </c>
      <c r="Z60" s="106">
        <v>4521.21</v>
      </c>
    </row>
    <row r="61" spans="2:26" x14ac:dyDescent="0.3">
      <c r="B61" s="94">
        <v>16</v>
      </c>
      <c r="C61" s="106">
        <v>4477.63</v>
      </c>
      <c r="D61" s="106">
        <v>4481.24</v>
      </c>
      <c r="E61" s="106">
        <v>4524.46</v>
      </c>
      <c r="F61" s="106">
        <v>4625.78</v>
      </c>
      <c r="G61" s="106">
        <v>4766.0600000000004</v>
      </c>
      <c r="H61" s="106">
        <v>4971.3999999999996</v>
      </c>
      <c r="I61" s="106">
        <v>5064.5200000000004</v>
      </c>
      <c r="J61" s="106">
        <v>5083.68</v>
      </c>
      <c r="K61" s="106">
        <v>5113.38</v>
      </c>
      <c r="L61" s="106">
        <v>5097.42</v>
      </c>
      <c r="M61" s="106">
        <v>5077.58</v>
      </c>
      <c r="N61" s="106">
        <v>5066.1899999999996</v>
      </c>
      <c r="O61" s="106">
        <v>5063.9799999999996</v>
      </c>
      <c r="P61" s="106">
        <v>5069.3500000000004</v>
      </c>
      <c r="Q61" s="106">
        <v>5107.47</v>
      </c>
      <c r="R61" s="106">
        <v>5131.75</v>
      </c>
      <c r="S61" s="106">
        <v>5067.1899999999996</v>
      </c>
      <c r="T61" s="106">
        <v>5071.9399999999996</v>
      </c>
      <c r="U61" s="106">
        <v>4937.92</v>
      </c>
      <c r="V61" s="106">
        <v>4931.45</v>
      </c>
      <c r="W61" s="106">
        <v>4930.74</v>
      </c>
      <c r="X61" s="106">
        <v>4919.96</v>
      </c>
      <c r="Y61" s="106">
        <v>4838.55</v>
      </c>
      <c r="Z61" s="106">
        <v>4683.99</v>
      </c>
    </row>
    <row r="62" spans="2:26" x14ac:dyDescent="0.3">
      <c r="B62" s="94">
        <v>17</v>
      </c>
      <c r="C62" s="106">
        <v>4625.76</v>
      </c>
      <c r="D62" s="106">
        <v>4535.71</v>
      </c>
      <c r="E62" s="106">
        <v>4544.91</v>
      </c>
      <c r="F62" s="106">
        <v>4579.5</v>
      </c>
      <c r="G62" s="106">
        <v>4610.84</v>
      </c>
      <c r="H62" s="106">
        <v>4669.37</v>
      </c>
      <c r="I62" s="106">
        <v>4902.3</v>
      </c>
      <c r="J62" s="106">
        <v>5020.6099999999997</v>
      </c>
      <c r="K62" s="106">
        <v>5108.99</v>
      </c>
      <c r="L62" s="106">
        <v>5084.05</v>
      </c>
      <c r="M62" s="106">
        <v>5088.99</v>
      </c>
      <c r="N62" s="106">
        <v>5053.46</v>
      </c>
      <c r="O62" s="106">
        <v>5070.57</v>
      </c>
      <c r="P62" s="106">
        <v>5095.6899999999996</v>
      </c>
      <c r="Q62" s="106">
        <v>5178.37</v>
      </c>
      <c r="R62" s="106">
        <v>5187.2700000000004</v>
      </c>
      <c r="S62" s="106">
        <v>5146.2299999999996</v>
      </c>
      <c r="T62" s="106">
        <v>5134.18</v>
      </c>
      <c r="U62" s="106">
        <v>5133.3900000000003</v>
      </c>
      <c r="V62" s="106">
        <v>4940.07</v>
      </c>
      <c r="W62" s="106">
        <v>4927.95</v>
      </c>
      <c r="X62" s="106">
        <v>4884.84</v>
      </c>
      <c r="Y62" s="106">
        <v>4717.3100000000004</v>
      </c>
      <c r="Z62" s="106">
        <v>4608.75</v>
      </c>
    </row>
    <row r="63" spans="2:26" x14ac:dyDescent="0.3">
      <c r="B63" s="94">
        <v>18</v>
      </c>
      <c r="C63" s="106">
        <v>4502.67</v>
      </c>
      <c r="D63" s="106">
        <v>4482.58</v>
      </c>
      <c r="E63" s="106">
        <v>4481.3900000000003</v>
      </c>
      <c r="F63" s="106">
        <v>4500.25</v>
      </c>
      <c r="G63" s="106">
        <v>4515.46</v>
      </c>
      <c r="H63" s="106">
        <v>4562.6499999999996</v>
      </c>
      <c r="I63" s="106">
        <v>4665.78</v>
      </c>
      <c r="J63" s="106">
        <v>4903</v>
      </c>
      <c r="K63" s="106">
        <v>5025.8999999999996</v>
      </c>
      <c r="L63" s="106">
        <v>5020.6099999999997</v>
      </c>
      <c r="M63" s="106">
        <v>5012.37</v>
      </c>
      <c r="N63" s="106">
        <v>5001.37</v>
      </c>
      <c r="O63" s="106">
        <v>5006.1499999999996</v>
      </c>
      <c r="P63" s="106">
        <v>5042.34</v>
      </c>
      <c r="Q63" s="106">
        <v>5119.87</v>
      </c>
      <c r="R63" s="106">
        <v>5142.54</v>
      </c>
      <c r="S63" s="106">
        <v>5102.46</v>
      </c>
      <c r="T63" s="106">
        <v>5082.29</v>
      </c>
      <c r="U63" s="106">
        <v>5071.42</v>
      </c>
      <c r="V63" s="106">
        <v>4952.7</v>
      </c>
      <c r="W63" s="106">
        <v>4878.55</v>
      </c>
      <c r="X63" s="106">
        <v>4805.0600000000004</v>
      </c>
      <c r="Y63" s="106">
        <v>4756.55</v>
      </c>
      <c r="Z63" s="106">
        <v>4545.09</v>
      </c>
    </row>
    <row r="64" spans="2:26" x14ac:dyDescent="0.3">
      <c r="B64" s="94">
        <v>19</v>
      </c>
      <c r="C64" s="106">
        <v>4524.24</v>
      </c>
      <c r="D64" s="106">
        <v>4532.3500000000004</v>
      </c>
      <c r="E64" s="106">
        <v>4543.8100000000004</v>
      </c>
      <c r="F64" s="106">
        <v>4686.5600000000004</v>
      </c>
      <c r="G64" s="106">
        <v>4744.1000000000004</v>
      </c>
      <c r="H64" s="106">
        <v>4904.83</v>
      </c>
      <c r="I64" s="106">
        <v>4982.92</v>
      </c>
      <c r="J64" s="106">
        <v>5039.58</v>
      </c>
      <c r="K64" s="106">
        <v>5058.3599999999997</v>
      </c>
      <c r="L64" s="106">
        <v>5047.41</v>
      </c>
      <c r="M64" s="106">
        <v>5019.3999999999996</v>
      </c>
      <c r="N64" s="106">
        <v>5010.2299999999996</v>
      </c>
      <c r="O64" s="106">
        <v>5000.2700000000004</v>
      </c>
      <c r="P64" s="106">
        <v>5007.75</v>
      </c>
      <c r="Q64" s="106">
        <v>5063.49</v>
      </c>
      <c r="R64" s="106">
        <v>5086.92</v>
      </c>
      <c r="S64" s="106">
        <v>5007.13</v>
      </c>
      <c r="T64" s="106">
        <v>5002.9799999999996</v>
      </c>
      <c r="U64" s="106">
        <v>5001.03</v>
      </c>
      <c r="V64" s="106">
        <v>4899.34</v>
      </c>
      <c r="W64" s="106">
        <v>4869.24</v>
      </c>
      <c r="X64" s="106">
        <v>4833.7700000000004</v>
      </c>
      <c r="Y64" s="106">
        <v>4715.08</v>
      </c>
      <c r="Z64" s="106">
        <v>4524.68</v>
      </c>
    </row>
    <row r="65" spans="2:26" x14ac:dyDescent="0.3">
      <c r="B65" s="94">
        <v>20</v>
      </c>
      <c r="C65" s="106">
        <v>4492.42</v>
      </c>
      <c r="D65" s="106">
        <v>4485.92</v>
      </c>
      <c r="E65" s="106">
        <v>4557.8</v>
      </c>
      <c r="F65" s="106">
        <v>4581.49</v>
      </c>
      <c r="G65" s="106">
        <v>4850.1400000000003</v>
      </c>
      <c r="H65" s="106">
        <v>4943.3900000000003</v>
      </c>
      <c r="I65" s="106">
        <v>5061.6000000000004</v>
      </c>
      <c r="J65" s="106">
        <v>5081.55</v>
      </c>
      <c r="K65" s="106">
        <v>5114.8900000000003</v>
      </c>
      <c r="L65" s="106">
        <v>5103.38</v>
      </c>
      <c r="M65" s="106">
        <v>5069.03</v>
      </c>
      <c r="N65" s="106">
        <v>5054.5</v>
      </c>
      <c r="O65" s="106">
        <v>5042.3</v>
      </c>
      <c r="P65" s="106">
        <v>5048.75</v>
      </c>
      <c r="Q65" s="106">
        <v>5088.87</v>
      </c>
      <c r="R65" s="106">
        <v>5119.6899999999996</v>
      </c>
      <c r="S65" s="106">
        <v>5086.1400000000003</v>
      </c>
      <c r="T65" s="106">
        <v>5071.6499999999996</v>
      </c>
      <c r="U65" s="106">
        <v>5020.6499999999996</v>
      </c>
      <c r="V65" s="106">
        <v>5103.04</v>
      </c>
      <c r="W65" s="106">
        <v>5035.9799999999996</v>
      </c>
      <c r="X65" s="106">
        <v>4872.82</v>
      </c>
      <c r="Y65" s="106">
        <v>4728.5200000000004</v>
      </c>
      <c r="Z65" s="106">
        <v>4524.07</v>
      </c>
    </row>
    <row r="66" spans="2:26" x14ac:dyDescent="0.3">
      <c r="B66" s="94">
        <v>21</v>
      </c>
      <c r="C66" s="106">
        <v>4553.75</v>
      </c>
      <c r="D66" s="106">
        <v>4570.03</v>
      </c>
      <c r="E66" s="106">
        <v>4678.0200000000004</v>
      </c>
      <c r="F66" s="106">
        <v>4698.03</v>
      </c>
      <c r="G66" s="106">
        <v>4889.5600000000004</v>
      </c>
      <c r="H66" s="106">
        <v>5368.23</v>
      </c>
      <c r="I66" s="106">
        <v>5387.65</v>
      </c>
      <c r="J66" s="106">
        <v>5404.19</v>
      </c>
      <c r="K66" s="106">
        <v>5592</v>
      </c>
      <c r="L66" s="106">
        <v>5440.51</v>
      </c>
      <c r="M66" s="106">
        <v>5583.27</v>
      </c>
      <c r="N66" s="106">
        <v>5414.3</v>
      </c>
      <c r="O66" s="106">
        <v>5411.09</v>
      </c>
      <c r="P66" s="106">
        <v>5412.52</v>
      </c>
      <c r="Q66" s="106">
        <v>5427.12</v>
      </c>
      <c r="R66" s="106">
        <v>5438.86</v>
      </c>
      <c r="S66" s="106">
        <v>5418.29</v>
      </c>
      <c r="T66" s="106">
        <v>5399.42</v>
      </c>
      <c r="U66" s="106">
        <v>5379.29</v>
      </c>
      <c r="V66" s="106">
        <v>5343.67</v>
      </c>
      <c r="W66" s="106">
        <v>4883.93</v>
      </c>
      <c r="X66" s="106">
        <v>4884.68</v>
      </c>
      <c r="Y66" s="106">
        <v>4693.6499999999996</v>
      </c>
      <c r="Z66" s="106">
        <v>4584.6899999999996</v>
      </c>
    </row>
    <row r="67" spans="2:26" x14ac:dyDescent="0.3">
      <c r="B67" s="94">
        <v>22</v>
      </c>
      <c r="C67" s="106">
        <v>4425.4799999999996</v>
      </c>
      <c r="D67" s="106">
        <v>4447.5200000000004</v>
      </c>
      <c r="E67" s="106">
        <v>4507.09</v>
      </c>
      <c r="F67" s="106">
        <v>4528.1400000000003</v>
      </c>
      <c r="G67" s="106">
        <v>4587.28</v>
      </c>
      <c r="H67" s="106">
        <v>4753.9399999999996</v>
      </c>
      <c r="I67" s="106">
        <v>4956.7</v>
      </c>
      <c r="J67" s="106">
        <v>5022.09</v>
      </c>
      <c r="K67" s="106">
        <v>5014.96</v>
      </c>
      <c r="L67" s="106">
        <v>5013.96</v>
      </c>
      <c r="M67" s="106">
        <v>4992.2299999999996</v>
      </c>
      <c r="N67" s="106">
        <v>4991.25</v>
      </c>
      <c r="O67" s="106">
        <v>4988.17</v>
      </c>
      <c r="P67" s="106">
        <v>4983.26</v>
      </c>
      <c r="Q67" s="106">
        <v>4996.8599999999997</v>
      </c>
      <c r="R67" s="106">
        <v>5006.97</v>
      </c>
      <c r="S67" s="106">
        <v>4982.51</v>
      </c>
      <c r="T67" s="106">
        <v>4976.38</v>
      </c>
      <c r="U67" s="106">
        <v>4945.83</v>
      </c>
      <c r="V67" s="106">
        <v>4905.03</v>
      </c>
      <c r="W67" s="106">
        <v>4717.12</v>
      </c>
      <c r="X67" s="106">
        <v>4605.8599999999997</v>
      </c>
      <c r="Y67" s="106">
        <v>4500.2</v>
      </c>
      <c r="Z67" s="106">
        <v>4407.8500000000004</v>
      </c>
    </row>
    <row r="68" spans="2:26" x14ac:dyDescent="0.3">
      <c r="B68" s="94">
        <v>23</v>
      </c>
      <c r="C68" s="106">
        <v>4420.13</v>
      </c>
      <c r="D68" s="106">
        <v>4430.12</v>
      </c>
      <c r="E68" s="106">
        <v>4506.29</v>
      </c>
      <c r="F68" s="106">
        <v>4529.6099999999997</v>
      </c>
      <c r="G68" s="106">
        <v>4646.95</v>
      </c>
      <c r="H68" s="106">
        <v>4786.59</v>
      </c>
      <c r="I68" s="106">
        <v>4955.82</v>
      </c>
      <c r="J68" s="106">
        <v>4962.7299999999996</v>
      </c>
      <c r="K68" s="106">
        <v>4976.7700000000004</v>
      </c>
      <c r="L68" s="106">
        <v>4976.2</v>
      </c>
      <c r="M68" s="106">
        <v>4976.3</v>
      </c>
      <c r="N68" s="106">
        <v>4965.45</v>
      </c>
      <c r="O68" s="106">
        <v>4957.97</v>
      </c>
      <c r="P68" s="106">
        <v>4954.05</v>
      </c>
      <c r="Q68" s="106">
        <v>4972.8999999999996</v>
      </c>
      <c r="R68" s="106">
        <v>4969.6400000000003</v>
      </c>
      <c r="S68" s="106">
        <v>4956.46</v>
      </c>
      <c r="T68" s="106">
        <v>4937.6899999999996</v>
      </c>
      <c r="U68" s="106">
        <v>4933.8999999999996</v>
      </c>
      <c r="V68" s="106">
        <v>4937.3500000000004</v>
      </c>
      <c r="W68" s="106">
        <v>4871.92</v>
      </c>
      <c r="X68" s="106">
        <v>4698.2299999999996</v>
      </c>
      <c r="Y68" s="106">
        <v>4538.47</v>
      </c>
      <c r="Z68" s="106">
        <v>4438.93</v>
      </c>
    </row>
    <row r="69" spans="2:26" x14ac:dyDescent="0.3">
      <c r="B69" s="94">
        <v>24</v>
      </c>
      <c r="C69" s="106">
        <v>4616.6899999999996</v>
      </c>
      <c r="D69" s="106">
        <v>4509.05</v>
      </c>
      <c r="E69" s="106">
        <v>4524.3999999999996</v>
      </c>
      <c r="F69" s="106">
        <v>4515.4399999999996</v>
      </c>
      <c r="G69" s="106">
        <v>4579.26</v>
      </c>
      <c r="H69" s="106">
        <v>4788.92</v>
      </c>
      <c r="I69" s="106">
        <v>4987.46</v>
      </c>
      <c r="J69" s="106">
        <v>5037.3100000000004</v>
      </c>
      <c r="K69" s="106">
        <v>5120.6400000000003</v>
      </c>
      <c r="L69" s="106">
        <v>5127.8500000000004</v>
      </c>
      <c r="M69" s="106">
        <v>5120.32</v>
      </c>
      <c r="N69" s="106">
        <v>5073.0200000000004</v>
      </c>
      <c r="O69" s="106">
        <v>5062.6899999999996</v>
      </c>
      <c r="P69" s="106">
        <v>5064.04</v>
      </c>
      <c r="Q69" s="106">
        <v>5126.6000000000004</v>
      </c>
      <c r="R69" s="106">
        <v>5132.72</v>
      </c>
      <c r="S69" s="106">
        <v>5108.3999999999996</v>
      </c>
      <c r="T69" s="106">
        <v>5095.1899999999996</v>
      </c>
      <c r="U69" s="106">
        <v>4953.92</v>
      </c>
      <c r="V69" s="106">
        <v>4927.04</v>
      </c>
      <c r="W69" s="106">
        <v>4886.78</v>
      </c>
      <c r="X69" s="106">
        <v>4785.3500000000004</v>
      </c>
      <c r="Y69" s="106">
        <v>4637.5200000000004</v>
      </c>
      <c r="Z69" s="106">
        <v>4576.1400000000003</v>
      </c>
    </row>
    <row r="70" spans="2:26" x14ac:dyDescent="0.3">
      <c r="B70" s="94">
        <v>25</v>
      </c>
      <c r="C70" s="106">
        <v>4532.6400000000003</v>
      </c>
      <c r="D70" s="106">
        <v>4500.97</v>
      </c>
      <c r="E70" s="106">
        <v>4500.75</v>
      </c>
      <c r="F70" s="106">
        <v>4434</v>
      </c>
      <c r="G70" s="106">
        <v>4533.3900000000003</v>
      </c>
      <c r="H70" s="106">
        <v>4589.03</v>
      </c>
      <c r="I70" s="106">
        <v>4761.42</v>
      </c>
      <c r="J70" s="106">
        <v>4985.57</v>
      </c>
      <c r="K70" s="106">
        <v>5050.53</v>
      </c>
      <c r="L70" s="106">
        <v>4965.57</v>
      </c>
      <c r="M70" s="106">
        <v>4966.05</v>
      </c>
      <c r="N70" s="106">
        <v>4963.17</v>
      </c>
      <c r="O70" s="106">
        <v>5038.3</v>
      </c>
      <c r="P70" s="106">
        <v>5056.25</v>
      </c>
      <c r="Q70" s="106">
        <v>5108.4399999999996</v>
      </c>
      <c r="R70" s="106">
        <v>5122.97</v>
      </c>
      <c r="S70" s="106">
        <v>4979.22</v>
      </c>
      <c r="T70" s="106">
        <v>4997.03</v>
      </c>
      <c r="U70" s="106">
        <v>5039.18</v>
      </c>
      <c r="V70" s="106">
        <v>4991.66</v>
      </c>
      <c r="W70" s="106">
        <v>4816.28</v>
      </c>
      <c r="X70" s="106">
        <v>4802.32</v>
      </c>
      <c r="Y70" s="106">
        <v>4563.92</v>
      </c>
      <c r="Z70" s="106">
        <v>4517.79</v>
      </c>
    </row>
    <row r="71" spans="2:26" x14ac:dyDescent="0.3">
      <c r="B71" s="94">
        <v>26</v>
      </c>
      <c r="C71" s="106">
        <v>4503.1000000000004</v>
      </c>
      <c r="D71" s="106">
        <v>4510.76</v>
      </c>
      <c r="E71" s="106">
        <v>4513.1499999999996</v>
      </c>
      <c r="F71" s="106">
        <v>4528.9799999999996</v>
      </c>
      <c r="G71" s="106">
        <v>4590.5</v>
      </c>
      <c r="H71" s="106">
        <v>4959.2</v>
      </c>
      <c r="I71" s="106">
        <v>5033.99</v>
      </c>
      <c r="J71" s="106">
        <v>5051.95</v>
      </c>
      <c r="K71" s="106">
        <v>5097.25</v>
      </c>
      <c r="L71" s="106">
        <v>5077.88</v>
      </c>
      <c r="M71" s="106">
        <v>5049.57</v>
      </c>
      <c r="N71" s="106">
        <v>5042.51</v>
      </c>
      <c r="O71" s="106">
        <v>5043.33</v>
      </c>
      <c r="P71" s="106">
        <v>5021.87</v>
      </c>
      <c r="Q71" s="106">
        <v>5045.2700000000004</v>
      </c>
      <c r="R71" s="106">
        <v>5056.45</v>
      </c>
      <c r="S71" s="106">
        <v>5051.04</v>
      </c>
      <c r="T71" s="106">
        <v>5036.41</v>
      </c>
      <c r="U71" s="106">
        <v>4973.9799999999996</v>
      </c>
      <c r="V71" s="106">
        <v>4955</v>
      </c>
      <c r="W71" s="106">
        <v>4750.78</v>
      </c>
      <c r="X71" s="106">
        <v>4613.49</v>
      </c>
      <c r="Y71" s="106">
        <v>4534.2700000000004</v>
      </c>
      <c r="Z71" s="106">
        <v>4405.3</v>
      </c>
    </row>
    <row r="72" spans="2:26" x14ac:dyDescent="0.3">
      <c r="B72" s="94">
        <v>27</v>
      </c>
      <c r="C72" s="106">
        <v>4388.05</v>
      </c>
      <c r="D72" s="106">
        <v>4391.17</v>
      </c>
      <c r="E72" s="106">
        <v>4466.9399999999996</v>
      </c>
      <c r="F72" s="106">
        <v>4474.6499999999996</v>
      </c>
      <c r="G72" s="106">
        <v>4545.83</v>
      </c>
      <c r="H72" s="106">
        <v>4754.8100000000004</v>
      </c>
      <c r="I72" s="106">
        <v>4935.71</v>
      </c>
      <c r="J72" s="106">
        <v>5161.18</v>
      </c>
      <c r="K72" s="106">
        <v>5064.55</v>
      </c>
      <c r="L72" s="106">
        <v>5009.6499999999996</v>
      </c>
      <c r="M72" s="106">
        <v>4914.4799999999996</v>
      </c>
      <c r="N72" s="106">
        <v>4912.05</v>
      </c>
      <c r="O72" s="106">
        <v>4903.75</v>
      </c>
      <c r="P72" s="106">
        <v>4912.63</v>
      </c>
      <c r="Q72" s="106">
        <v>5062.57</v>
      </c>
      <c r="R72" s="106">
        <v>5074.6400000000003</v>
      </c>
      <c r="S72" s="106">
        <v>5153.09</v>
      </c>
      <c r="T72" s="106">
        <v>5025.66</v>
      </c>
      <c r="U72" s="106">
        <v>4908.12</v>
      </c>
      <c r="V72" s="106">
        <v>4820.08</v>
      </c>
      <c r="W72" s="106">
        <v>4487.38</v>
      </c>
      <c r="X72" s="106">
        <v>4402.7299999999996</v>
      </c>
      <c r="Y72" s="106">
        <v>4349.8100000000004</v>
      </c>
      <c r="Z72" s="106">
        <v>4410.67</v>
      </c>
    </row>
    <row r="73" spans="2:26" x14ac:dyDescent="0.3">
      <c r="B73" s="94">
        <v>28</v>
      </c>
      <c r="C73" s="106">
        <v>4402.18</v>
      </c>
      <c r="D73" s="106">
        <v>4418.54</v>
      </c>
      <c r="E73" s="106">
        <v>4481.8900000000003</v>
      </c>
      <c r="F73" s="106">
        <v>4506.46</v>
      </c>
      <c r="G73" s="106">
        <v>4614.8</v>
      </c>
      <c r="H73" s="106">
        <v>4802.08</v>
      </c>
      <c r="I73" s="106">
        <v>5148.26</v>
      </c>
      <c r="J73" s="106">
        <v>4961.5600000000004</v>
      </c>
      <c r="K73" s="106">
        <v>5195.8500000000004</v>
      </c>
      <c r="L73" s="106">
        <v>5167.67</v>
      </c>
      <c r="M73" s="106">
        <v>4946.3900000000003</v>
      </c>
      <c r="N73" s="106">
        <v>4943.09</v>
      </c>
      <c r="O73" s="106">
        <v>4943.28</v>
      </c>
      <c r="P73" s="106">
        <v>5089.95</v>
      </c>
      <c r="Q73" s="106">
        <v>5162.05</v>
      </c>
      <c r="R73" s="106">
        <v>5200.78</v>
      </c>
      <c r="S73" s="106">
        <v>5164.0200000000004</v>
      </c>
      <c r="T73" s="106">
        <v>4941.46</v>
      </c>
      <c r="U73" s="106">
        <v>4925.9399999999996</v>
      </c>
      <c r="V73" s="106">
        <v>4905.22</v>
      </c>
      <c r="W73" s="106">
        <v>4714.5600000000004</v>
      </c>
      <c r="X73" s="106">
        <v>4588.87</v>
      </c>
      <c r="Y73" s="106">
        <v>4507.6499999999996</v>
      </c>
      <c r="Z73" s="106">
        <v>4496.42</v>
      </c>
    </row>
    <row r="74" spans="2:26" x14ac:dyDescent="0.3">
      <c r="B74" s="94">
        <v>29</v>
      </c>
      <c r="C74" s="106">
        <v>4492.57</v>
      </c>
      <c r="D74" s="106">
        <v>4492.9799999999996</v>
      </c>
      <c r="E74" s="106">
        <v>4531.67</v>
      </c>
      <c r="F74" s="106">
        <v>4544</v>
      </c>
      <c r="G74" s="106">
        <v>4663.59</v>
      </c>
      <c r="H74" s="106">
        <v>4766.1099999999997</v>
      </c>
      <c r="I74" s="106">
        <v>4865.7700000000004</v>
      </c>
      <c r="J74" s="106">
        <v>4892.25</v>
      </c>
      <c r="K74" s="106">
        <v>4864.63</v>
      </c>
      <c r="L74" s="106">
        <v>4844.43</v>
      </c>
      <c r="M74" s="106">
        <v>4846.3</v>
      </c>
      <c r="N74" s="106">
        <v>4845.5200000000004</v>
      </c>
      <c r="O74" s="106">
        <v>4790.25</v>
      </c>
      <c r="P74" s="106">
        <v>4825.17</v>
      </c>
      <c r="Q74" s="106">
        <v>4821.55</v>
      </c>
      <c r="R74" s="106">
        <v>4907.5600000000004</v>
      </c>
      <c r="S74" s="106">
        <v>4796.75</v>
      </c>
      <c r="T74" s="106">
        <v>4787.1400000000003</v>
      </c>
      <c r="U74" s="106">
        <v>4769.45</v>
      </c>
      <c r="V74" s="106">
        <v>4779.6400000000003</v>
      </c>
      <c r="W74" s="106">
        <v>4705.71</v>
      </c>
      <c r="X74" s="106">
        <v>4621.63</v>
      </c>
      <c r="Y74" s="106">
        <v>4593.5600000000004</v>
      </c>
      <c r="Z74" s="106">
        <v>4544.42</v>
      </c>
    </row>
    <row r="75" spans="2:26" x14ac:dyDescent="0.3">
      <c r="B75" s="94">
        <v>30</v>
      </c>
      <c r="C75" s="106">
        <v>4477.3100000000004</v>
      </c>
      <c r="D75" s="106">
        <v>4472.01</v>
      </c>
      <c r="E75" s="106">
        <v>4492.12</v>
      </c>
      <c r="F75" s="106">
        <v>4515.6400000000003</v>
      </c>
      <c r="G75" s="106">
        <v>4573.05</v>
      </c>
      <c r="H75" s="106">
        <v>4655.49</v>
      </c>
      <c r="I75" s="106">
        <v>4680.1000000000004</v>
      </c>
      <c r="J75" s="106">
        <v>4680.1499999999996</v>
      </c>
      <c r="K75" s="106">
        <v>4660.6400000000003</v>
      </c>
      <c r="L75" s="106">
        <v>4653.1899999999996</v>
      </c>
      <c r="M75" s="106">
        <v>4648.7299999999996</v>
      </c>
      <c r="N75" s="106">
        <v>4649.33</v>
      </c>
      <c r="O75" s="106">
        <v>4626.8999999999996</v>
      </c>
      <c r="P75" s="106">
        <v>4626.5</v>
      </c>
      <c r="Q75" s="106">
        <v>4645.45</v>
      </c>
      <c r="R75" s="106">
        <v>4682.5600000000004</v>
      </c>
      <c r="S75" s="106">
        <v>4684.18</v>
      </c>
      <c r="T75" s="106">
        <v>4636.3500000000004</v>
      </c>
      <c r="U75" s="106">
        <v>4623.46</v>
      </c>
      <c r="V75" s="106">
        <v>4642.76</v>
      </c>
      <c r="W75" s="106">
        <v>4610.1899999999996</v>
      </c>
      <c r="X75" s="106">
        <v>4590.8500000000004</v>
      </c>
      <c r="Y75" s="106">
        <v>4559.1499999999996</v>
      </c>
      <c r="Z75" s="106">
        <v>4537.28</v>
      </c>
    </row>
    <row r="76" spans="2:26" x14ac:dyDescent="0.3">
      <c r="B76" s="107">
        <v>31</v>
      </c>
      <c r="C76" s="106">
        <v>4632.92</v>
      </c>
      <c r="D76" s="106">
        <v>4625.82</v>
      </c>
      <c r="E76" s="106">
        <v>4592.47</v>
      </c>
      <c r="F76" s="106">
        <v>4570.28</v>
      </c>
      <c r="G76" s="106">
        <v>4654.04</v>
      </c>
      <c r="H76" s="106">
        <v>4735.09</v>
      </c>
      <c r="I76" s="106">
        <v>4807.6400000000003</v>
      </c>
      <c r="J76" s="106">
        <v>4887.46</v>
      </c>
      <c r="K76" s="106">
        <v>4913.05</v>
      </c>
      <c r="L76" s="106">
        <v>4934.6400000000003</v>
      </c>
      <c r="M76" s="106">
        <v>4925.08</v>
      </c>
      <c r="N76" s="106">
        <v>4904.57</v>
      </c>
      <c r="O76" s="106">
        <v>4892.46</v>
      </c>
      <c r="P76" s="106">
        <v>4876.8100000000004</v>
      </c>
      <c r="Q76" s="106">
        <v>4930.49</v>
      </c>
      <c r="R76" s="106">
        <v>4940.68</v>
      </c>
      <c r="S76" s="106">
        <v>4924.8900000000003</v>
      </c>
      <c r="T76" s="106">
        <v>4881.58</v>
      </c>
      <c r="U76" s="106">
        <v>4875.21</v>
      </c>
      <c r="V76" s="106">
        <v>4873.68</v>
      </c>
      <c r="W76" s="106">
        <v>4800.4799999999996</v>
      </c>
      <c r="X76" s="106">
        <v>4772.21</v>
      </c>
      <c r="Y76" s="106">
        <v>4670.82</v>
      </c>
      <c r="Z76" s="106">
        <v>4640.8900000000003</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4974.29</v>
      </c>
      <c r="D82" s="106">
        <v>4894.12</v>
      </c>
      <c r="E82" s="106">
        <v>4899.7299999999996</v>
      </c>
      <c r="F82" s="106">
        <v>4884.8599999999997</v>
      </c>
      <c r="G82" s="106">
        <v>4914.54</v>
      </c>
      <c r="H82" s="106">
        <v>4959.83</v>
      </c>
      <c r="I82" s="106">
        <v>4988.63</v>
      </c>
      <c r="J82" s="106">
        <v>5012.75</v>
      </c>
      <c r="K82" s="106">
        <v>5013.32</v>
      </c>
      <c r="L82" s="106">
        <v>5043.37</v>
      </c>
      <c r="M82" s="106">
        <v>5000.53</v>
      </c>
      <c r="N82" s="106">
        <v>5111.8599999999997</v>
      </c>
      <c r="O82" s="106">
        <v>5092.25</v>
      </c>
      <c r="P82" s="106">
        <v>5149.21</v>
      </c>
      <c r="Q82" s="106">
        <v>5179.9799999999996</v>
      </c>
      <c r="R82" s="106">
        <v>5173.8900000000003</v>
      </c>
      <c r="S82" s="106">
        <v>5167.21</v>
      </c>
      <c r="T82" s="106">
        <v>5151.29</v>
      </c>
      <c r="U82" s="106">
        <v>5113.51</v>
      </c>
      <c r="V82" s="106">
        <v>5158.4799999999996</v>
      </c>
      <c r="W82" s="106">
        <v>5134.8900000000003</v>
      </c>
      <c r="X82" s="106">
        <v>5099.4799999999996</v>
      </c>
      <c r="Y82" s="106">
        <v>5059.12</v>
      </c>
      <c r="Z82" s="106">
        <v>4983.25</v>
      </c>
    </row>
    <row r="83" spans="2:26" x14ac:dyDescent="0.3">
      <c r="B83" s="93">
        <v>2</v>
      </c>
      <c r="C83" s="106">
        <v>4928.01</v>
      </c>
      <c r="D83" s="106">
        <v>4877.74</v>
      </c>
      <c r="E83" s="106">
        <v>4899.99</v>
      </c>
      <c r="F83" s="106">
        <v>4941.3100000000004</v>
      </c>
      <c r="G83" s="106">
        <v>4985.01</v>
      </c>
      <c r="H83" s="106">
        <v>5047.26</v>
      </c>
      <c r="I83" s="106">
        <v>5089.8100000000004</v>
      </c>
      <c r="J83" s="106">
        <v>5137.22</v>
      </c>
      <c r="K83" s="106">
        <v>5208.8999999999996</v>
      </c>
      <c r="L83" s="106">
        <v>5250</v>
      </c>
      <c r="M83" s="106">
        <v>5252.4</v>
      </c>
      <c r="N83" s="106">
        <v>5240.9799999999996</v>
      </c>
      <c r="O83" s="106">
        <v>5213.37</v>
      </c>
      <c r="P83" s="106">
        <v>5247.79</v>
      </c>
      <c r="Q83" s="106">
        <v>5265.08</v>
      </c>
      <c r="R83" s="106">
        <v>5258.56</v>
      </c>
      <c r="S83" s="106">
        <v>5249.48</v>
      </c>
      <c r="T83" s="106">
        <v>5234.49</v>
      </c>
      <c r="U83" s="106">
        <v>5202.2</v>
      </c>
      <c r="V83" s="106">
        <v>5217.8100000000004</v>
      </c>
      <c r="W83" s="106">
        <v>5182.41</v>
      </c>
      <c r="X83" s="106">
        <v>5153.8</v>
      </c>
      <c r="Y83" s="106">
        <v>5068.42</v>
      </c>
      <c r="Z83" s="106">
        <v>5020.99</v>
      </c>
    </row>
    <row r="84" spans="2:26" x14ac:dyDescent="0.3">
      <c r="B84" s="91">
        <v>3</v>
      </c>
      <c r="C84" s="106">
        <v>5068.3599999999997</v>
      </c>
      <c r="D84" s="106">
        <v>4975.46</v>
      </c>
      <c r="E84" s="106">
        <v>4985.8100000000004</v>
      </c>
      <c r="F84" s="106">
        <v>4933.66</v>
      </c>
      <c r="G84" s="106">
        <v>4983.59</v>
      </c>
      <c r="H84" s="106">
        <v>5099.5600000000004</v>
      </c>
      <c r="I84" s="106">
        <v>5158.2299999999996</v>
      </c>
      <c r="J84" s="106">
        <v>5237.87</v>
      </c>
      <c r="K84" s="106">
        <v>5318.05</v>
      </c>
      <c r="L84" s="106">
        <v>5346.78</v>
      </c>
      <c r="M84" s="106">
        <v>5347.45</v>
      </c>
      <c r="N84" s="106">
        <v>5337.88</v>
      </c>
      <c r="O84" s="106">
        <v>5314.65</v>
      </c>
      <c r="P84" s="106">
        <v>5355.55</v>
      </c>
      <c r="Q84" s="106">
        <v>5375.84</v>
      </c>
      <c r="R84" s="106">
        <v>5362.41</v>
      </c>
      <c r="S84" s="106">
        <v>5346.91</v>
      </c>
      <c r="T84" s="106">
        <v>5329.65</v>
      </c>
      <c r="U84" s="106">
        <v>5236.17</v>
      </c>
      <c r="V84" s="106">
        <v>5229.3500000000004</v>
      </c>
      <c r="W84" s="106">
        <v>5242.88</v>
      </c>
      <c r="X84" s="106">
        <v>5188.46</v>
      </c>
      <c r="Y84" s="106">
        <v>5102.28</v>
      </c>
      <c r="Z84" s="106">
        <v>5049.1499999999996</v>
      </c>
    </row>
    <row r="85" spans="2:26" x14ac:dyDescent="0.3">
      <c r="B85" s="94">
        <v>4</v>
      </c>
      <c r="C85" s="106">
        <v>5076.95</v>
      </c>
      <c r="D85" s="106">
        <v>4981.41</v>
      </c>
      <c r="E85" s="106">
        <v>4962.1400000000003</v>
      </c>
      <c r="F85" s="106">
        <v>4891.38</v>
      </c>
      <c r="G85" s="106">
        <v>4969.29</v>
      </c>
      <c r="H85" s="106">
        <v>5098.58</v>
      </c>
      <c r="I85" s="106">
        <v>5197.8599999999997</v>
      </c>
      <c r="J85" s="106">
        <v>5213.59</v>
      </c>
      <c r="K85" s="106">
        <v>5375.4</v>
      </c>
      <c r="L85" s="106">
        <v>5407.44</v>
      </c>
      <c r="M85" s="106">
        <v>5403.02</v>
      </c>
      <c r="N85" s="106">
        <v>5398.27</v>
      </c>
      <c r="O85" s="106">
        <v>5403.64</v>
      </c>
      <c r="P85" s="106">
        <v>5415.47</v>
      </c>
      <c r="Q85" s="106">
        <v>5446.85</v>
      </c>
      <c r="R85" s="106">
        <v>5430.72</v>
      </c>
      <c r="S85" s="106">
        <v>5412.79</v>
      </c>
      <c r="T85" s="106">
        <v>5393.49</v>
      </c>
      <c r="U85" s="106">
        <v>5373.97</v>
      </c>
      <c r="V85" s="106">
        <v>5266.43</v>
      </c>
      <c r="W85" s="106">
        <v>5291.98</v>
      </c>
      <c r="X85" s="106">
        <v>5262.86</v>
      </c>
      <c r="Y85" s="106">
        <v>5158.13</v>
      </c>
      <c r="Z85" s="106">
        <v>5070.6400000000003</v>
      </c>
    </row>
    <row r="86" spans="2:26" x14ac:dyDescent="0.3">
      <c r="B86" s="94">
        <v>5</v>
      </c>
      <c r="C86" s="106">
        <v>4994.05</v>
      </c>
      <c r="D86" s="106">
        <v>4938.93</v>
      </c>
      <c r="E86" s="106">
        <v>4940.4799999999996</v>
      </c>
      <c r="F86" s="106">
        <v>4877.8500000000004</v>
      </c>
      <c r="G86" s="106">
        <v>4946.32</v>
      </c>
      <c r="H86" s="106">
        <v>5071.57</v>
      </c>
      <c r="I86" s="106">
        <v>5190.71</v>
      </c>
      <c r="J86" s="106">
        <v>5283.69</v>
      </c>
      <c r="K86" s="106">
        <v>5343.54</v>
      </c>
      <c r="L86" s="106">
        <v>5377.63</v>
      </c>
      <c r="M86" s="106">
        <v>5377.94</v>
      </c>
      <c r="N86" s="106">
        <v>5355.96</v>
      </c>
      <c r="O86" s="106">
        <v>5376.39</v>
      </c>
      <c r="P86" s="106">
        <v>5401.75</v>
      </c>
      <c r="Q86" s="106">
        <v>5420.69</v>
      </c>
      <c r="R86" s="106">
        <v>5410.45</v>
      </c>
      <c r="S86" s="106">
        <v>5388.87</v>
      </c>
      <c r="T86" s="106">
        <v>5365.87</v>
      </c>
      <c r="U86" s="106">
        <v>5339.14</v>
      </c>
      <c r="V86" s="106">
        <v>5288.93</v>
      </c>
      <c r="W86" s="106">
        <v>5217.4799999999996</v>
      </c>
      <c r="X86" s="106">
        <v>5217.91</v>
      </c>
      <c r="Y86" s="106">
        <v>5107.8999999999996</v>
      </c>
      <c r="Z86" s="106">
        <v>5031.62</v>
      </c>
    </row>
    <row r="87" spans="2:26" x14ac:dyDescent="0.3">
      <c r="B87" s="94">
        <v>6</v>
      </c>
      <c r="C87" s="106">
        <v>5007.5600000000004</v>
      </c>
      <c r="D87" s="106">
        <v>4963.2299999999996</v>
      </c>
      <c r="E87" s="106">
        <v>5005.37</v>
      </c>
      <c r="F87" s="106">
        <v>5107.6499999999996</v>
      </c>
      <c r="G87" s="106">
        <v>5076.76</v>
      </c>
      <c r="H87" s="106">
        <v>5048.42</v>
      </c>
      <c r="I87" s="106">
        <v>5308.08</v>
      </c>
      <c r="J87" s="106">
        <v>5339.95</v>
      </c>
      <c r="K87" s="106">
        <v>5367.63</v>
      </c>
      <c r="L87" s="106">
        <v>5416.5</v>
      </c>
      <c r="M87" s="106">
        <v>5416.98</v>
      </c>
      <c r="N87" s="106">
        <v>5415.87</v>
      </c>
      <c r="O87" s="106">
        <v>5417.06</v>
      </c>
      <c r="P87" s="106">
        <v>5436.73</v>
      </c>
      <c r="Q87" s="106">
        <v>5443.77</v>
      </c>
      <c r="R87" s="106">
        <v>5436.56</v>
      </c>
      <c r="S87" s="106">
        <v>5411.82</v>
      </c>
      <c r="T87" s="106">
        <v>5421.48</v>
      </c>
      <c r="U87" s="106">
        <v>5434.21</v>
      </c>
      <c r="V87" s="106">
        <v>5382.27</v>
      </c>
      <c r="W87" s="106">
        <v>5329.27</v>
      </c>
      <c r="X87" s="106">
        <v>5279.37</v>
      </c>
      <c r="Y87" s="106">
        <v>5213.21</v>
      </c>
      <c r="Z87" s="106">
        <v>5099.6899999999996</v>
      </c>
    </row>
    <row r="88" spans="2:26" x14ac:dyDescent="0.3">
      <c r="B88" s="94">
        <v>7</v>
      </c>
      <c r="C88" s="106">
        <v>5034.17</v>
      </c>
      <c r="D88" s="106">
        <v>4974.5600000000004</v>
      </c>
      <c r="E88" s="106">
        <v>4968.3100000000004</v>
      </c>
      <c r="F88" s="106">
        <v>4982.75</v>
      </c>
      <c r="G88" s="106">
        <v>4978.8599999999997</v>
      </c>
      <c r="H88" s="106">
        <v>5022.12</v>
      </c>
      <c r="I88" s="106">
        <v>5124.03</v>
      </c>
      <c r="J88" s="106">
        <v>5356.35</v>
      </c>
      <c r="K88" s="106">
        <v>5383.04</v>
      </c>
      <c r="L88" s="106">
        <v>5415.47</v>
      </c>
      <c r="M88" s="106">
        <v>5413.6</v>
      </c>
      <c r="N88" s="106">
        <v>5416.43</v>
      </c>
      <c r="O88" s="106">
        <v>5401.38</v>
      </c>
      <c r="P88" s="106">
        <v>5409.74</v>
      </c>
      <c r="Q88" s="106">
        <v>5483.4</v>
      </c>
      <c r="R88" s="106">
        <v>5509.55</v>
      </c>
      <c r="S88" s="106">
        <v>5471.39</v>
      </c>
      <c r="T88" s="106">
        <v>5474.35</v>
      </c>
      <c r="U88" s="106">
        <v>5480.2</v>
      </c>
      <c r="V88" s="106">
        <v>5416.53</v>
      </c>
      <c r="W88" s="106">
        <v>5358.04</v>
      </c>
      <c r="X88" s="106">
        <v>5309.4</v>
      </c>
      <c r="Y88" s="106">
        <v>5230.13</v>
      </c>
      <c r="Z88" s="106">
        <v>5064.87</v>
      </c>
    </row>
    <row r="89" spans="2:26" x14ac:dyDescent="0.3">
      <c r="B89" s="94">
        <v>8</v>
      </c>
      <c r="C89" s="106">
        <v>5059.18</v>
      </c>
      <c r="D89" s="106">
        <v>4965.13</v>
      </c>
      <c r="E89" s="106">
        <v>4950.91</v>
      </c>
      <c r="F89" s="106">
        <v>4972.96</v>
      </c>
      <c r="G89" s="106">
        <v>4973.57</v>
      </c>
      <c r="H89" s="106">
        <v>4989.66</v>
      </c>
      <c r="I89" s="106">
        <v>5053.88</v>
      </c>
      <c r="J89" s="106">
        <v>5242.82</v>
      </c>
      <c r="K89" s="106">
        <v>5276.83</v>
      </c>
      <c r="L89" s="106">
        <v>5311.68</v>
      </c>
      <c r="M89" s="106">
        <v>5298.15</v>
      </c>
      <c r="N89" s="106">
        <v>5305.23</v>
      </c>
      <c r="O89" s="106">
        <v>5321.63</v>
      </c>
      <c r="P89" s="106">
        <v>5391.46</v>
      </c>
      <c r="Q89" s="106">
        <v>5445.21</v>
      </c>
      <c r="R89" s="106">
        <v>5450.74</v>
      </c>
      <c r="S89" s="106">
        <v>5415.55</v>
      </c>
      <c r="T89" s="106">
        <v>5416.77</v>
      </c>
      <c r="U89" s="106">
        <v>5383.7</v>
      </c>
      <c r="V89" s="106">
        <v>5283.09</v>
      </c>
      <c r="W89" s="106">
        <v>5225.5</v>
      </c>
      <c r="X89" s="106">
        <v>5172.3900000000003</v>
      </c>
      <c r="Y89" s="106">
        <v>5028.53</v>
      </c>
      <c r="Z89" s="106">
        <v>4915.6499999999996</v>
      </c>
    </row>
    <row r="90" spans="2:26" x14ac:dyDescent="0.3">
      <c r="B90" s="94">
        <v>9</v>
      </c>
      <c r="C90" s="106">
        <v>4875.72</v>
      </c>
      <c r="D90" s="106">
        <v>4814.82</v>
      </c>
      <c r="E90" s="106">
        <v>4847.09</v>
      </c>
      <c r="F90" s="106">
        <v>4883.2</v>
      </c>
      <c r="G90" s="106">
        <v>4896.71</v>
      </c>
      <c r="H90" s="106">
        <v>4930.2299999999996</v>
      </c>
      <c r="I90" s="106">
        <v>5033.54</v>
      </c>
      <c r="J90" s="106">
        <v>5252.14</v>
      </c>
      <c r="K90" s="106">
        <v>5277.16</v>
      </c>
      <c r="L90" s="106">
        <v>5323.98</v>
      </c>
      <c r="M90" s="106">
        <v>5321.33</v>
      </c>
      <c r="N90" s="106">
        <v>5314.75</v>
      </c>
      <c r="O90" s="106">
        <v>5320.83</v>
      </c>
      <c r="P90" s="106">
        <v>5342.25</v>
      </c>
      <c r="Q90" s="106">
        <v>5373.76</v>
      </c>
      <c r="R90" s="106">
        <v>5373.67</v>
      </c>
      <c r="S90" s="106">
        <v>5331.76</v>
      </c>
      <c r="T90" s="106">
        <v>5332.56</v>
      </c>
      <c r="U90" s="106">
        <v>5339.95</v>
      </c>
      <c r="V90" s="106">
        <v>5213.3500000000004</v>
      </c>
      <c r="W90" s="106">
        <v>5184.62</v>
      </c>
      <c r="X90" s="106">
        <v>5175.95</v>
      </c>
      <c r="Y90" s="106">
        <v>5026.1499999999996</v>
      </c>
      <c r="Z90" s="106">
        <v>4934.6899999999996</v>
      </c>
    </row>
    <row r="91" spans="2:26" x14ac:dyDescent="0.3">
      <c r="B91" s="94">
        <v>10</v>
      </c>
      <c r="C91" s="106">
        <v>4918.8</v>
      </c>
      <c r="D91" s="106">
        <v>4795.29</v>
      </c>
      <c r="E91" s="106">
        <v>4801.34</v>
      </c>
      <c r="F91" s="106">
        <v>4841.16</v>
      </c>
      <c r="G91" s="106">
        <v>4849.1499999999996</v>
      </c>
      <c r="H91" s="106">
        <v>4902.22</v>
      </c>
      <c r="I91" s="106">
        <v>5010.3599999999997</v>
      </c>
      <c r="J91" s="106">
        <v>5163.3999999999996</v>
      </c>
      <c r="K91" s="106">
        <v>5177.41</v>
      </c>
      <c r="L91" s="106">
        <v>5194.74</v>
      </c>
      <c r="M91" s="106">
        <v>5195.67</v>
      </c>
      <c r="N91" s="106">
        <v>5207.7</v>
      </c>
      <c r="O91" s="106">
        <v>5215.8999999999996</v>
      </c>
      <c r="P91" s="106">
        <v>5237.7299999999996</v>
      </c>
      <c r="Q91" s="106">
        <v>5258.13</v>
      </c>
      <c r="R91" s="106">
        <v>5241.3100000000004</v>
      </c>
      <c r="S91" s="106">
        <v>5215.97</v>
      </c>
      <c r="T91" s="106">
        <v>5226.53</v>
      </c>
      <c r="U91" s="106">
        <v>5183.57</v>
      </c>
      <c r="V91" s="106">
        <v>5181.3599999999997</v>
      </c>
      <c r="W91" s="106">
        <v>5128.1899999999996</v>
      </c>
      <c r="X91" s="106">
        <v>5067.28</v>
      </c>
      <c r="Y91" s="106">
        <v>4947.2299999999996</v>
      </c>
      <c r="Z91" s="106">
        <v>4883.0600000000004</v>
      </c>
    </row>
    <row r="92" spans="2:26" x14ac:dyDescent="0.3">
      <c r="B92" s="94">
        <v>11</v>
      </c>
      <c r="C92" s="106">
        <v>4860.03</v>
      </c>
      <c r="D92" s="106">
        <v>4782.6899999999996</v>
      </c>
      <c r="E92" s="106">
        <v>4830.88</v>
      </c>
      <c r="F92" s="106">
        <v>4864.45</v>
      </c>
      <c r="G92" s="106">
        <v>4867.3500000000004</v>
      </c>
      <c r="H92" s="106">
        <v>4857.38</v>
      </c>
      <c r="I92" s="106">
        <v>4920.08</v>
      </c>
      <c r="J92" s="106">
        <v>5085.7</v>
      </c>
      <c r="K92" s="106">
        <v>5151.0200000000004</v>
      </c>
      <c r="L92" s="106">
        <v>5200.51</v>
      </c>
      <c r="M92" s="106">
        <v>5195.1899999999996</v>
      </c>
      <c r="N92" s="106">
        <v>5194.7700000000004</v>
      </c>
      <c r="O92" s="106">
        <v>5183.05</v>
      </c>
      <c r="P92" s="106">
        <v>5214.33</v>
      </c>
      <c r="Q92" s="106">
        <v>5224.16</v>
      </c>
      <c r="R92" s="106">
        <v>5267.84</v>
      </c>
      <c r="S92" s="106">
        <v>5190.67</v>
      </c>
      <c r="T92" s="106">
        <v>5280.72</v>
      </c>
      <c r="U92" s="106">
        <v>5310.57</v>
      </c>
      <c r="V92" s="106">
        <v>5210.09</v>
      </c>
      <c r="W92" s="106">
        <v>5098.1400000000003</v>
      </c>
      <c r="X92" s="106">
        <v>5045.55</v>
      </c>
      <c r="Y92" s="106">
        <v>4942.32</v>
      </c>
      <c r="Z92" s="106">
        <v>4847.1400000000003</v>
      </c>
    </row>
    <row r="93" spans="2:26" x14ac:dyDescent="0.3">
      <c r="B93" s="94">
        <v>12</v>
      </c>
      <c r="C93" s="106">
        <v>4769.49</v>
      </c>
      <c r="D93" s="106">
        <v>4782.7700000000004</v>
      </c>
      <c r="E93" s="106">
        <v>4820.22</v>
      </c>
      <c r="F93" s="106">
        <v>4873.46</v>
      </c>
      <c r="G93" s="106">
        <v>4880.8900000000003</v>
      </c>
      <c r="H93" s="106">
        <v>4968.4399999999996</v>
      </c>
      <c r="I93" s="106">
        <v>5129.3599999999997</v>
      </c>
      <c r="J93" s="106">
        <v>5137.28</v>
      </c>
      <c r="K93" s="106">
        <v>5175.2</v>
      </c>
      <c r="L93" s="106">
        <v>5178.22</v>
      </c>
      <c r="M93" s="106">
        <v>5157.97</v>
      </c>
      <c r="N93" s="106">
        <v>5156.8999999999996</v>
      </c>
      <c r="O93" s="106">
        <v>5156.28</v>
      </c>
      <c r="P93" s="106">
        <v>5172.3599999999997</v>
      </c>
      <c r="Q93" s="106">
        <v>5179.59</v>
      </c>
      <c r="R93" s="106">
        <v>5161.09</v>
      </c>
      <c r="S93" s="106">
        <v>5142.28</v>
      </c>
      <c r="T93" s="106">
        <v>5156.3900000000003</v>
      </c>
      <c r="U93" s="106">
        <v>5151.5200000000004</v>
      </c>
      <c r="V93" s="106">
        <v>5087.74</v>
      </c>
      <c r="W93" s="106">
        <v>5010.92</v>
      </c>
      <c r="X93" s="106">
        <v>4908.1000000000004</v>
      </c>
      <c r="Y93" s="106">
        <v>4751.8900000000003</v>
      </c>
      <c r="Z93" s="106">
        <v>4678.4399999999996</v>
      </c>
    </row>
    <row r="94" spans="2:26" x14ac:dyDescent="0.3">
      <c r="B94" s="94">
        <v>13</v>
      </c>
      <c r="C94" s="106">
        <v>4698.62</v>
      </c>
      <c r="D94" s="106">
        <v>4713.63</v>
      </c>
      <c r="E94" s="106">
        <v>4796.18</v>
      </c>
      <c r="F94" s="106">
        <v>4876.7299999999996</v>
      </c>
      <c r="G94" s="106">
        <v>4964.49</v>
      </c>
      <c r="H94" s="106">
        <v>5036.1899999999996</v>
      </c>
      <c r="I94" s="106">
        <v>5116.84</v>
      </c>
      <c r="J94" s="106">
        <v>5124.3999999999996</v>
      </c>
      <c r="K94" s="106">
        <v>5139.25</v>
      </c>
      <c r="L94" s="106">
        <v>5137.83</v>
      </c>
      <c r="M94" s="106">
        <v>5123.67</v>
      </c>
      <c r="N94" s="106">
        <v>5121.76</v>
      </c>
      <c r="O94" s="106">
        <v>5120.34</v>
      </c>
      <c r="P94" s="106">
        <v>5130.22</v>
      </c>
      <c r="Q94" s="106">
        <v>5148.99</v>
      </c>
      <c r="R94" s="106">
        <v>5147.0200000000004</v>
      </c>
      <c r="S94" s="106">
        <v>5121.12</v>
      </c>
      <c r="T94" s="106">
        <v>5130.87</v>
      </c>
      <c r="U94" s="106">
        <v>5137.8500000000004</v>
      </c>
      <c r="V94" s="106">
        <v>5103.54</v>
      </c>
      <c r="W94" s="106">
        <v>5009.7299999999996</v>
      </c>
      <c r="X94" s="106">
        <v>4945.93</v>
      </c>
      <c r="Y94" s="106">
        <v>4863.87</v>
      </c>
      <c r="Z94" s="106">
        <v>4853.22</v>
      </c>
    </row>
    <row r="95" spans="2:26" x14ac:dyDescent="0.3">
      <c r="B95" s="94">
        <v>14</v>
      </c>
      <c r="C95" s="106">
        <v>4842.3900000000003</v>
      </c>
      <c r="D95" s="106">
        <v>4790</v>
      </c>
      <c r="E95" s="106">
        <v>4866.75</v>
      </c>
      <c r="F95" s="106">
        <v>4941.1400000000003</v>
      </c>
      <c r="G95" s="106">
        <v>5001.45</v>
      </c>
      <c r="H95" s="106">
        <v>5074.93</v>
      </c>
      <c r="I95" s="106">
        <v>5151.3500000000004</v>
      </c>
      <c r="J95" s="106">
        <v>5213.66</v>
      </c>
      <c r="K95" s="106">
        <v>5226.55</v>
      </c>
      <c r="L95" s="106">
        <v>5220.37</v>
      </c>
      <c r="M95" s="106">
        <v>5198.58</v>
      </c>
      <c r="N95" s="106">
        <v>5192.07</v>
      </c>
      <c r="O95" s="106">
        <v>5187.29</v>
      </c>
      <c r="P95" s="106">
        <v>5204.1499999999996</v>
      </c>
      <c r="Q95" s="106">
        <v>5222.68</v>
      </c>
      <c r="R95" s="106">
        <v>5244.6</v>
      </c>
      <c r="S95" s="106">
        <v>5195.38</v>
      </c>
      <c r="T95" s="106">
        <v>5196.8100000000004</v>
      </c>
      <c r="U95" s="106">
        <v>5198.93</v>
      </c>
      <c r="V95" s="106">
        <v>5132.97</v>
      </c>
      <c r="W95" s="106">
        <v>5054.95</v>
      </c>
      <c r="X95" s="106">
        <v>5005.3900000000003</v>
      </c>
      <c r="Y95" s="106">
        <v>4939.75</v>
      </c>
      <c r="Z95" s="106">
        <v>4870.97</v>
      </c>
    </row>
    <row r="96" spans="2:26" x14ac:dyDescent="0.3">
      <c r="B96" s="94">
        <v>15</v>
      </c>
      <c r="C96" s="106">
        <v>4923.24</v>
      </c>
      <c r="D96" s="106">
        <v>4886.7299999999996</v>
      </c>
      <c r="E96" s="106">
        <v>4942.43</v>
      </c>
      <c r="F96" s="106">
        <v>5047.8999999999996</v>
      </c>
      <c r="G96" s="106">
        <v>5144.0600000000004</v>
      </c>
      <c r="H96" s="106">
        <v>5276.73</v>
      </c>
      <c r="I96" s="106">
        <v>5341.01</v>
      </c>
      <c r="J96" s="106">
        <v>5382.99</v>
      </c>
      <c r="K96" s="106">
        <v>5418.11</v>
      </c>
      <c r="L96" s="106">
        <v>5400.09</v>
      </c>
      <c r="M96" s="106">
        <v>5376.1</v>
      </c>
      <c r="N96" s="106">
        <v>5368.54</v>
      </c>
      <c r="O96" s="106">
        <v>5358.19</v>
      </c>
      <c r="P96" s="106">
        <v>5370.88</v>
      </c>
      <c r="Q96" s="106">
        <v>5396.73</v>
      </c>
      <c r="R96" s="106">
        <v>5404.35</v>
      </c>
      <c r="S96" s="106">
        <v>5360.37</v>
      </c>
      <c r="T96" s="106">
        <v>5366.92</v>
      </c>
      <c r="U96" s="106">
        <v>5376.81</v>
      </c>
      <c r="V96" s="106">
        <v>5244.31</v>
      </c>
      <c r="W96" s="106">
        <v>5231.28</v>
      </c>
      <c r="X96" s="106">
        <v>5172.46</v>
      </c>
      <c r="Y96" s="106">
        <v>5076.8999999999996</v>
      </c>
      <c r="Z96" s="106">
        <v>4951.1899999999996</v>
      </c>
    </row>
    <row r="97" spans="2:26" x14ac:dyDescent="0.3">
      <c r="B97" s="94">
        <v>16</v>
      </c>
      <c r="C97" s="106">
        <v>4907.6099999999997</v>
      </c>
      <c r="D97" s="106">
        <v>4911.22</v>
      </c>
      <c r="E97" s="106">
        <v>4954.4399999999996</v>
      </c>
      <c r="F97" s="106">
        <v>5055.76</v>
      </c>
      <c r="G97" s="106">
        <v>5196.04</v>
      </c>
      <c r="H97" s="106">
        <v>5401.38</v>
      </c>
      <c r="I97" s="106">
        <v>5494.5</v>
      </c>
      <c r="J97" s="106">
        <v>5513.66</v>
      </c>
      <c r="K97" s="106">
        <v>5543.36</v>
      </c>
      <c r="L97" s="106">
        <v>5527.4</v>
      </c>
      <c r="M97" s="106">
        <v>5507.56</v>
      </c>
      <c r="N97" s="106">
        <v>5496.17</v>
      </c>
      <c r="O97" s="106">
        <v>5493.96</v>
      </c>
      <c r="P97" s="106">
        <v>5499.33</v>
      </c>
      <c r="Q97" s="106">
        <v>5537.45</v>
      </c>
      <c r="R97" s="106">
        <v>5561.73</v>
      </c>
      <c r="S97" s="106">
        <v>5497.17</v>
      </c>
      <c r="T97" s="106">
        <v>5501.92</v>
      </c>
      <c r="U97" s="106">
        <v>5367.9</v>
      </c>
      <c r="V97" s="106">
        <v>5361.43</v>
      </c>
      <c r="W97" s="106">
        <v>5360.72</v>
      </c>
      <c r="X97" s="106">
        <v>5349.94</v>
      </c>
      <c r="Y97" s="106">
        <v>5268.53</v>
      </c>
      <c r="Z97" s="106">
        <v>5113.97</v>
      </c>
    </row>
    <row r="98" spans="2:26" x14ac:dyDescent="0.3">
      <c r="B98" s="94">
        <v>17</v>
      </c>
      <c r="C98" s="106">
        <v>5055.74</v>
      </c>
      <c r="D98" s="106">
        <v>4965.6899999999996</v>
      </c>
      <c r="E98" s="106">
        <v>4974.8900000000003</v>
      </c>
      <c r="F98" s="106">
        <v>5009.4799999999996</v>
      </c>
      <c r="G98" s="106">
        <v>5040.82</v>
      </c>
      <c r="H98" s="106">
        <v>5099.3500000000004</v>
      </c>
      <c r="I98" s="106">
        <v>5332.28</v>
      </c>
      <c r="J98" s="106">
        <v>5450.59</v>
      </c>
      <c r="K98" s="106">
        <v>5538.97</v>
      </c>
      <c r="L98" s="106">
        <v>5514.03</v>
      </c>
      <c r="M98" s="106">
        <v>5518.97</v>
      </c>
      <c r="N98" s="106">
        <v>5483.44</v>
      </c>
      <c r="O98" s="106">
        <v>5500.55</v>
      </c>
      <c r="P98" s="106">
        <v>5525.67</v>
      </c>
      <c r="Q98" s="106">
        <v>5608.35</v>
      </c>
      <c r="R98" s="106">
        <v>5617.25</v>
      </c>
      <c r="S98" s="106">
        <v>5576.21</v>
      </c>
      <c r="T98" s="106">
        <v>5564.16</v>
      </c>
      <c r="U98" s="106">
        <v>5563.37</v>
      </c>
      <c r="V98" s="106">
        <v>5370.05</v>
      </c>
      <c r="W98" s="106">
        <v>5357.93</v>
      </c>
      <c r="X98" s="106">
        <v>5314.82</v>
      </c>
      <c r="Y98" s="106">
        <v>5147.29</v>
      </c>
      <c r="Z98" s="106">
        <v>5038.7299999999996</v>
      </c>
    </row>
    <row r="99" spans="2:26" x14ac:dyDescent="0.3">
      <c r="B99" s="94">
        <v>18</v>
      </c>
      <c r="C99" s="106">
        <v>4932.6499999999996</v>
      </c>
      <c r="D99" s="106">
        <v>4912.5600000000004</v>
      </c>
      <c r="E99" s="106">
        <v>4911.37</v>
      </c>
      <c r="F99" s="106">
        <v>4930.2299999999996</v>
      </c>
      <c r="G99" s="106">
        <v>4945.4399999999996</v>
      </c>
      <c r="H99" s="106">
        <v>4992.63</v>
      </c>
      <c r="I99" s="106">
        <v>5095.76</v>
      </c>
      <c r="J99" s="106">
        <v>5332.98</v>
      </c>
      <c r="K99" s="106">
        <v>5455.88</v>
      </c>
      <c r="L99" s="106">
        <v>5450.59</v>
      </c>
      <c r="M99" s="106">
        <v>5442.35</v>
      </c>
      <c r="N99" s="106">
        <v>5431.35</v>
      </c>
      <c r="O99" s="106">
        <v>5436.13</v>
      </c>
      <c r="P99" s="106">
        <v>5472.32</v>
      </c>
      <c r="Q99" s="106">
        <v>5549.85</v>
      </c>
      <c r="R99" s="106">
        <v>5572.52</v>
      </c>
      <c r="S99" s="106">
        <v>5532.44</v>
      </c>
      <c r="T99" s="106">
        <v>5512.27</v>
      </c>
      <c r="U99" s="106">
        <v>5501.4</v>
      </c>
      <c r="V99" s="106">
        <v>5382.68</v>
      </c>
      <c r="W99" s="106">
        <v>5308.53</v>
      </c>
      <c r="X99" s="106">
        <v>5235.04</v>
      </c>
      <c r="Y99" s="106">
        <v>5186.53</v>
      </c>
      <c r="Z99" s="106">
        <v>4975.07</v>
      </c>
    </row>
    <row r="100" spans="2:26" x14ac:dyDescent="0.3">
      <c r="B100" s="94">
        <v>19</v>
      </c>
      <c r="C100" s="106">
        <v>4954.22</v>
      </c>
      <c r="D100" s="106">
        <v>4962.33</v>
      </c>
      <c r="E100" s="106">
        <v>4973.79</v>
      </c>
      <c r="F100" s="106">
        <v>5116.54</v>
      </c>
      <c r="G100" s="106">
        <v>5174.08</v>
      </c>
      <c r="H100" s="106">
        <v>5334.81</v>
      </c>
      <c r="I100" s="106">
        <v>5412.9</v>
      </c>
      <c r="J100" s="106">
        <v>5469.56</v>
      </c>
      <c r="K100" s="106">
        <v>5488.34</v>
      </c>
      <c r="L100" s="106">
        <v>5477.39</v>
      </c>
      <c r="M100" s="106">
        <v>5449.38</v>
      </c>
      <c r="N100" s="106">
        <v>5440.21</v>
      </c>
      <c r="O100" s="106">
        <v>5430.25</v>
      </c>
      <c r="P100" s="106">
        <v>5437.73</v>
      </c>
      <c r="Q100" s="106">
        <v>5493.47</v>
      </c>
      <c r="R100" s="106">
        <v>5516.9</v>
      </c>
      <c r="S100" s="106">
        <v>5437.11</v>
      </c>
      <c r="T100" s="106">
        <v>5432.96</v>
      </c>
      <c r="U100" s="106">
        <v>5431.01</v>
      </c>
      <c r="V100" s="106">
        <v>5329.32</v>
      </c>
      <c r="W100" s="106">
        <v>5299.22</v>
      </c>
      <c r="X100" s="106">
        <v>5263.75</v>
      </c>
      <c r="Y100" s="106">
        <v>5145.0600000000004</v>
      </c>
      <c r="Z100" s="106">
        <v>4954.66</v>
      </c>
    </row>
    <row r="101" spans="2:26" x14ac:dyDescent="0.3">
      <c r="B101" s="94">
        <v>20</v>
      </c>
      <c r="C101" s="106">
        <v>4922.3999999999996</v>
      </c>
      <c r="D101" s="106">
        <v>4915.8999999999996</v>
      </c>
      <c r="E101" s="106">
        <v>4987.78</v>
      </c>
      <c r="F101" s="106">
        <v>5011.47</v>
      </c>
      <c r="G101" s="106">
        <v>5280.12</v>
      </c>
      <c r="H101" s="106">
        <v>5373.37</v>
      </c>
      <c r="I101" s="106">
        <v>5491.58</v>
      </c>
      <c r="J101" s="106">
        <v>5511.53</v>
      </c>
      <c r="K101" s="106">
        <v>5544.87</v>
      </c>
      <c r="L101" s="106">
        <v>5533.36</v>
      </c>
      <c r="M101" s="106">
        <v>5499.01</v>
      </c>
      <c r="N101" s="106">
        <v>5484.48</v>
      </c>
      <c r="O101" s="106">
        <v>5472.28</v>
      </c>
      <c r="P101" s="106">
        <v>5478.73</v>
      </c>
      <c r="Q101" s="106">
        <v>5518.85</v>
      </c>
      <c r="R101" s="106">
        <v>5549.67</v>
      </c>
      <c r="S101" s="106">
        <v>5516.12</v>
      </c>
      <c r="T101" s="106">
        <v>5501.63</v>
      </c>
      <c r="U101" s="106">
        <v>5450.63</v>
      </c>
      <c r="V101" s="106">
        <v>5533.02</v>
      </c>
      <c r="W101" s="106">
        <v>5465.96</v>
      </c>
      <c r="X101" s="106">
        <v>5302.8</v>
      </c>
      <c r="Y101" s="106">
        <v>5158.5</v>
      </c>
      <c r="Z101" s="106">
        <v>4954.05</v>
      </c>
    </row>
    <row r="102" spans="2:26" x14ac:dyDescent="0.3">
      <c r="B102" s="94">
        <v>21</v>
      </c>
      <c r="C102" s="106">
        <v>4983.7299999999996</v>
      </c>
      <c r="D102" s="106">
        <v>5000.01</v>
      </c>
      <c r="E102" s="106">
        <v>5108</v>
      </c>
      <c r="F102" s="106">
        <v>5128.01</v>
      </c>
      <c r="G102" s="106">
        <v>5319.54</v>
      </c>
      <c r="H102" s="106">
        <v>5798.21</v>
      </c>
      <c r="I102" s="106">
        <v>5817.63</v>
      </c>
      <c r="J102" s="106">
        <v>5834.17</v>
      </c>
      <c r="K102" s="106">
        <v>6021.98</v>
      </c>
      <c r="L102" s="106">
        <v>5870.49</v>
      </c>
      <c r="M102" s="106">
        <v>6013.25</v>
      </c>
      <c r="N102" s="106">
        <v>5844.28</v>
      </c>
      <c r="O102" s="106">
        <v>5841.07</v>
      </c>
      <c r="P102" s="106">
        <v>5842.5</v>
      </c>
      <c r="Q102" s="106">
        <v>5857.1</v>
      </c>
      <c r="R102" s="106">
        <v>5868.84</v>
      </c>
      <c r="S102" s="106">
        <v>5848.27</v>
      </c>
      <c r="T102" s="106">
        <v>5829.4</v>
      </c>
      <c r="U102" s="106">
        <v>5809.27</v>
      </c>
      <c r="V102" s="106">
        <v>5773.65</v>
      </c>
      <c r="W102" s="106">
        <v>5313.91</v>
      </c>
      <c r="X102" s="106">
        <v>5314.66</v>
      </c>
      <c r="Y102" s="106">
        <v>5123.63</v>
      </c>
      <c r="Z102" s="106">
        <v>5014.67</v>
      </c>
    </row>
    <row r="103" spans="2:26" x14ac:dyDescent="0.3">
      <c r="B103" s="94">
        <v>22</v>
      </c>
      <c r="C103" s="106">
        <v>4855.46</v>
      </c>
      <c r="D103" s="106">
        <v>4877.5</v>
      </c>
      <c r="E103" s="106">
        <v>4937.07</v>
      </c>
      <c r="F103" s="106">
        <v>4958.12</v>
      </c>
      <c r="G103" s="106">
        <v>5017.26</v>
      </c>
      <c r="H103" s="106">
        <v>5183.92</v>
      </c>
      <c r="I103" s="106">
        <v>5386.68</v>
      </c>
      <c r="J103" s="106">
        <v>5452.07</v>
      </c>
      <c r="K103" s="106">
        <v>5444.94</v>
      </c>
      <c r="L103" s="106">
        <v>5443.94</v>
      </c>
      <c r="M103" s="106">
        <v>5422.21</v>
      </c>
      <c r="N103" s="106">
        <v>5421.23</v>
      </c>
      <c r="O103" s="106">
        <v>5418.15</v>
      </c>
      <c r="P103" s="106">
        <v>5413.24</v>
      </c>
      <c r="Q103" s="106">
        <v>5426.84</v>
      </c>
      <c r="R103" s="106">
        <v>5436.95</v>
      </c>
      <c r="S103" s="106">
        <v>5412.49</v>
      </c>
      <c r="T103" s="106">
        <v>5406.36</v>
      </c>
      <c r="U103" s="106">
        <v>5375.81</v>
      </c>
      <c r="V103" s="106">
        <v>5335.01</v>
      </c>
      <c r="W103" s="106">
        <v>5147.1000000000004</v>
      </c>
      <c r="X103" s="106">
        <v>5035.84</v>
      </c>
      <c r="Y103" s="106">
        <v>4930.18</v>
      </c>
      <c r="Z103" s="106">
        <v>4837.83</v>
      </c>
    </row>
    <row r="104" spans="2:26" x14ac:dyDescent="0.3">
      <c r="B104" s="94">
        <v>23</v>
      </c>
      <c r="C104" s="106">
        <v>4850.1099999999997</v>
      </c>
      <c r="D104" s="106">
        <v>4860.1000000000004</v>
      </c>
      <c r="E104" s="106">
        <v>4936.2700000000004</v>
      </c>
      <c r="F104" s="106">
        <v>4959.59</v>
      </c>
      <c r="G104" s="106">
        <v>5076.93</v>
      </c>
      <c r="H104" s="106">
        <v>5216.57</v>
      </c>
      <c r="I104" s="106">
        <v>5385.8</v>
      </c>
      <c r="J104" s="106">
        <v>5392.71</v>
      </c>
      <c r="K104" s="106">
        <v>5406.75</v>
      </c>
      <c r="L104" s="106">
        <v>5406.18</v>
      </c>
      <c r="M104" s="106">
        <v>5406.28</v>
      </c>
      <c r="N104" s="106">
        <v>5395.43</v>
      </c>
      <c r="O104" s="106">
        <v>5387.95</v>
      </c>
      <c r="P104" s="106">
        <v>5384.03</v>
      </c>
      <c r="Q104" s="106">
        <v>5402.88</v>
      </c>
      <c r="R104" s="106">
        <v>5399.62</v>
      </c>
      <c r="S104" s="106">
        <v>5386.44</v>
      </c>
      <c r="T104" s="106">
        <v>5367.67</v>
      </c>
      <c r="U104" s="106">
        <v>5363.88</v>
      </c>
      <c r="V104" s="106">
        <v>5367.33</v>
      </c>
      <c r="W104" s="106">
        <v>5301.9</v>
      </c>
      <c r="X104" s="106">
        <v>5128.21</v>
      </c>
      <c r="Y104" s="106">
        <v>4968.45</v>
      </c>
      <c r="Z104" s="106">
        <v>4868.91</v>
      </c>
    </row>
    <row r="105" spans="2:26" x14ac:dyDescent="0.3">
      <c r="B105" s="94">
        <v>24</v>
      </c>
      <c r="C105" s="106">
        <v>5046.67</v>
      </c>
      <c r="D105" s="106">
        <v>4939.03</v>
      </c>
      <c r="E105" s="106">
        <v>4954.38</v>
      </c>
      <c r="F105" s="106">
        <v>4945.42</v>
      </c>
      <c r="G105" s="106">
        <v>5009.24</v>
      </c>
      <c r="H105" s="106">
        <v>5218.8999999999996</v>
      </c>
      <c r="I105" s="106">
        <v>5417.44</v>
      </c>
      <c r="J105" s="106">
        <v>5467.29</v>
      </c>
      <c r="K105" s="106">
        <v>5550.62</v>
      </c>
      <c r="L105" s="106">
        <v>5557.83</v>
      </c>
      <c r="M105" s="106">
        <v>5550.3</v>
      </c>
      <c r="N105" s="106">
        <v>5503</v>
      </c>
      <c r="O105" s="106">
        <v>5492.67</v>
      </c>
      <c r="P105" s="106">
        <v>5494.02</v>
      </c>
      <c r="Q105" s="106">
        <v>5556.58</v>
      </c>
      <c r="R105" s="106">
        <v>5562.7</v>
      </c>
      <c r="S105" s="106">
        <v>5538.38</v>
      </c>
      <c r="T105" s="106">
        <v>5525.17</v>
      </c>
      <c r="U105" s="106">
        <v>5383.9</v>
      </c>
      <c r="V105" s="106">
        <v>5357.02</v>
      </c>
      <c r="W105" s="106">
        <v>5316.76</v>
      </c>
      <c r="X105" s="106">
        <v>5215.33</v>
      </c>
      <c r="Y105" s="106">
        <v>5067.5</v>
      </c>
      <c r="Z105" s="106">
        <v>5006.12</v>
      </c>
    </row>
    <row r="106" spans="2:26" x14ac:dyDescent="0.3">
      <c r="B106" s="94">
        <v>25</v>
      </c>
      <c r="C106" s="106">
        <v>4962.62</v>
      </c>
      <c r="D106" s="106">
        <v>4930.95</v>
      </c>
      <c r="E106" s="106">
        <v>4930.7299999999996</v>
      </c>
      <c r="F106" s="106">
        <v>4863.9799999999996</v>
      </c>
      <c r="G106" s="106">
        <v>4963.37</v>
      </c>
      <c r="H106" s="106">
        <v>5019.01</v>
      </c>
      <c r="I106" s="106">
        <v>5191.3999999999996</v>
      </c>
      <c r="J106" s="106">
        <v>5415.55</v>
      </c>
      <c r="K106" s="106">
        <v>5480.51</v>
      </c>
      <c r="L106" s="106">
        <v>5395.55</v>
      </c>
      <c r="M106" s="106">
        <v>5396.03</v>
      </c>
      <c r="N106" s="106">
        <v>5393.15</v>
      </c>
      <c r="O106" s="106">
        <v>5468.28</v>
      </c>
      <c r="P106" s="106">
        <v>5486.23</v>
      </c>
      <c r="Q106" s="106">
        <v>5538.42</v>
      </c>
      <c r="R106" s="106">
        <v>5552.95</v>
      </c>
      <c r="S106" s="106">
        <v>5409.2</v>
      </c>
      <c r="T106" s="106">
        <v>5427.01</v>
      </c>
      <c r="U106" s="106">
        <v>5469.16</v>
      </c>
      <c r="V106" s="106">
        <v>5421.64</v>
      </c>
      <c r="W106" s="106">
        <v>5246.26</v>
      </c>
      <c r="X106" s="106">
        <v>5232.3</v>
      </c>
      <c r="Y106" s="106">
        <v>4993.8999999999996</v>
      </c>
      <c r="Z106" s="106">
        <v>4947.7700000000004</v>
      </c>
    </row>
    <row r="107" spans="2:26" x14ac:dyDescent="0.3">
      <c r="B107" s="94">
        <v>26</v>
      </c>
      <c r="C107" s="106">
        <v>4933.08</v>
      </c>
      <c r="D107" s="106">
        <v>4940.74</v>
      </c>
      <c r="E107" s="106">
        <v>4943.13</v>
      </c>
      <c r="F107" s="106">
        <v>4958.96</v>
      </c>
      <c r="G107" s="106">
        <v>5020.4799999999996</v>
      </c>
      <c r="H107" s="106">
        <v>5389.18</v>
      </c>
      <c r="I107" s="106">
        <v>5463.97</v>
      </c>
      <c r="J107" s="106">
        <v>5481.93</v>
      </c>
      <c r="K107" s="106">
        <v>5527.23</v>
      </c>
      <c r="L107" s="106">
        <v>5507.86</v>
      </c>
      <c r="M107" s="106">
        <v>5479.55</v>
      </c>
      <c r="N107" s="106">
        <v>5472.49</v>
      </c>
      <c r="O107" s="106">
        <v>5473.31</v>
      </c>
      <c r="P107" s="106">
        <v>5451.85</v>
      </c>
      <c r="Q107" s="106">
        <v>5475.25</v>
      </c>
      <c r="R107" s="106">
        <v>5486.43</v>
      </c>
      <c r="S107" s="106">
        <v>5481.02</v>
      </c>
      <c r="T107" s="106">
        <v>5466.39</v>
      </c>
      <c r="U107" s="106">
        <v>5403.96</v>
      </c>
      <c r="V107" s="106">
        <v>5384.98</v>
      </c>
      <c r="W107" s="106">
        <v>5180.76</v>
      </c>
      <c r="X107" s="106">
        <v>5043.47</v>
      </c>
      <c r="Y107" s="106">
        <v>4964.25</v>
      </c>
      <c r="Z107" s="106">
        <v>4835.28</v>
      </c>
    </row>
    <row r="108" spans="2:26" x14ac:dyDescent="0.3">
      <c r="B108" s="94">
        <v>27</v>
      </c>
      <c r="C108" s="106">
        <v>4818.03</v>
      </c>
      <c r="D108" s="106">
        <v>4821.1499999999996</v>
      </c>
      <c r="E108" s="106">
        <v>4896.92</v>
      </c>
      <c r="F108" s="106">
        <v>4904.63</v>
      </c>
      <c r="G108" s="106">
        <v>4975.8100000000004</v>
      </c>
      <c r="H108" s="106">
        <v>5184.79</v>
      </c>
      <c r="I108" s="106">
        <v>5365.69</v>
      </c>
      <c r="J108" s="106">
        <v>5591.16</v>
      </c>
      <c r="K108" s="106">
        <v>5494.53</v>
      </c>
      <c r="L108" s="106">
        <v>5439.63</v>
      </c>
      <c r="M108" s="106">
        <v>5344.46</v>
      </c>
      <c r="N108" s="106">
        <v>5342.03</v>
      </c>
      <c r="O108" s="106">
        <v>5333.73</v>
      </c>
      <c r="P108" s="106">
        <v>5342.61</v>
      </c>
      <c r="Q108" s="106">
        <v>5492.55</v>
      </c>
      <c r="R108" s="106">
        <v>5504.62</v>
      </c>
      <c r="S108" s="106">
        <v>5583.07</v>
      </c>
      <c r="T108" s="106">
        <v>5455.64</v>
      </c>
      <c r="U108" s="106">
        <v>5338.1</v>
      </c>
      <c r="V108" s="106">
        <v>5250.06</v>
      </c>
      <c r="W108" s="106">
        <v>4917.3599999999997</v>
      </c>
      <c r="X108" s="106">
        <v>4832.71</v>
      </c>
      <c r="Y108" s="106">
        <v>4779.79</v>
      </c>
      <c r="Z108" s="106">
        <v>4840.6499999999996</v>
      </c>
    </row>
    <row r="109" spans="2:26" x14ac:dyDescent="0.3">
      <c r="B109" s="94">
        <v>28</v>
      </c>
      <c r="C109" s="106">
        <v>4832.16</v>
      </c>
      <c r="D109" s="106">
        <v>4848.5200000000004</v>
      </c>
      <c r="E109" s="106">
        <v>4911.87</v>
      </c>
      <c r="F109" s="106">
        <v>4936.4399999999996</v>
      </c>
      <c r="G109" s="106">
        <v>5044.78</v>
      </c>
      <c r="H109" s="106">
        <v>5232.0600000000004</v>
      </c>
      <c r="I109" s="106">
        <v>5578.24</v>
      </c>
      <c r="J109" s="106">
        <v>5391.54</v>
      </c>
      <c r="K109" s="106">
        <v>5625.83</v>
      </c>
      <c r="L109" s="106">
        <v>5597.65</v>
      </c>
      <c r="M109" s="106">
        <v>5376.37</v>
      </c>
      <c r="N109" s="106">
        <v>5373.07</v>
      </c>
      <c r="O109" s="106">
        <v>5373.26</v>
      </c>
      <c r="P109" s="106">
        <v>5519.93</v>
      </c>
      <c r="Q109" s="106">
        <v>5592.03</v>
      </c>
      <c r="R109" s="106">
        <v>5630.76</v>
      </c>
      <c r="S109" s="106">
        <v>5594</v>
      </c>
      <c r="T109" s="106">
        <v>5371.44</v>
      </c>
      <c r="U109" s="106">
        <v>5355.92</v>
      </c>
      <c r="V109" s="106">
        <v>5335.2</v>
      </c>
      <c r="W109" s="106">
        <v>5144.54</v>
      </c>
      <c r="X109" s="106">
        <v>5018.8500000000004</v>
      </c>
      <c r="Y109" s="106">
        <v>4937.63</v>
      </c>
      <c r="Z109" s="106">
        <v>4926.3999999999996</v>
      </c>
    </row>
    <row r="110" spans="2:26" x14ac:dyDescent="0.3">
      <c r="B110" s="94">
        <v>29</v>
      </c>
      <c r="C110" s="106">
        <v>4922.55</v>
      </c>
      <c r="D110" s="106">
        <v>4922.96</v>
      </c>
      <c r="E110" s="106">
        <v>4961.6499999999996</v>
      </c>
      <c r="F110" s="106">
        <v>4973.9799999999996</v>
      </c>
      <c r="G110" s="106">
        <v>5093.57</v>
      </c>
      <c r="H110" s="106">
        <v>5196.09</v>
      </c>
      <c r="I110" s="106">
        <v>5295.75</v>
      </c>
      <c r="J110" s="106">
        <v>5322.23</v>
      </c>
      <c r="K110" s="106">
        <v>5294.61</v>
      </c>
      <c r="L110" s="106">
        <v>5274.41</v>
      </c>
      <c r="M110" s="106">
        <v>5276.28</v>
      </c>
      <c r="N110" s="106">
        <v>5275.5</v>
      </c>
      <c r="O110" s="106">
        <v>5220.2299999999996</v>
      </c>
      <c r="P110" s="106">
        <v>5255.15</v>
      </c>
      <c r="Q110" s="106">
        <v>5251.53</v>
      </c>
      <c r="R110" s="106">
        <v>5337.54</v>
      </c>
      <c r="S110" s="106">
        <v>5226.7299999999996</v>
      </c>
      <c r="T110" s="106">
        <v>5217.12</v>
      </c>
      <c r="U110" s="106">
        <v>5199.43</v>
      </c>
      <c r="V110" s="106">
        <v>5209.62</v>
      </c>
      <c r="W110" s="106">
        <v>5135.6899999999996</v>
      </c>
      <c r="X110" s="106">
        <v>5051.6099999999997</v>
      </c>
      <c r="Y110" s="106">
        <v>5023.54</v>
      </c>
      <c r="Z110" s="106">
        <v>4974.3999999999996</v>
      </c>
    </row>
    <row r="111" spans="2:26" x14ac:dyDescent="0.3">
      <c r="B111" s="94">
        <v>30</v>
      </c>
      <c r="C111" s="106">
        <v>4907.29</v>
      </c>
      <c r="D111" s="106">
        <v>4901.99</v>
      </c>
      <c r="E111" s="106">
        <v>4922.1000000000004</v>
      </c>
      <c r="F111" s="106">
        <v>4945.62</v>
      </c>
      <c r="G111" s="106">
        <v>5003.03</v>
      </c>
      <c r="H111" s="106">
        <v>5085.47</v>
      </c>
      <c r="I111" s="106">
        <v>5110.08</v>
      </c>
      <c r="J111" s="106">
        <v>5110.13</v>
      </c>
      <c r="K111" s="106">
        <v>5090.62</v>
      </c>
      <c r="L111" s="106">
        <v>5083.17</v>
      </c>
      <c r="M111" s="106">
        <v>5078.71</v>
      </c>
      <c r="N111" s="106">
        <v>5079.3100000000004</v>
      </c>
      <c r="O111" s="106">
        <v>5056.88</v>
      </c>
      <c r="P111" s="106">
        <v>5056.4799999999996</v>
      </c>
      <c r="Q111" s="106">
        <v>5075.43</v>
      </c>
      <c r="R111" s="106">
        <v>5112.54</v>
      </c>
      <c r="S111" s="106">
        <v>5114.16</v>
      </c>
      <c r="T111" s="106">
        <v>5066.33</v>
      </c>
      <c r="U111" s="106">
        <v>5053.4399999999996</v>
      </c>
      <c r="V111" s="106">
        <v>5072.74</v>
      </c>
      <c r="W111" s="106">
        <v>5040.17</v>
      </c>
      <c r="X111" s="106">
        <v>5020.83</v>
      </c>
      <c r="Y111" s="106">
        <v>4989.13</v>
      </c>
      <c r="Z111" s="106">
        <v>4967.26</v>
      </c>
    </row>
    <row r="112" spans="2:26" x14ac:dyDescent="0.3">
      <c r="B112" s="107">
        <v>31</v>
      </c>
      <c r="C112" s="106">
        <v>5062.8999999999996</v>
      </c>
      <c r="D112" s="106">
        <v>5055.8</v>
      </c>
      <c r="E112" s="106">
        <v>5022.45</v>
      </c>
      <c r="F112" s="106">
        <v>5000.26</v>
      </c>
      <c r="G112" s="106">
        <v>5084.0200000000004</v>
      </c>
      <c r="H112" s="106">
        <v>5165.07</v>
      </c>
      <c r="I112" s="106">
        <v>5237.62</v>
      </c>
      <c r="J112" s="106">
        <v>5317.44</v>
      </c>
      <c r="K112" s="106">
        <v>5343.03</v>
      </c>
      <c r="L112" s="106">
        <v>5364.62</v>
      </c>
      <c r="M112" s="106">
        <v>5355.06</v>
      </c>
      <c r="N112" s="106">
        <v>5334.55</v>
      </c>
      <c r="O112" s="106">
        <v>5322.44</v>
      </c>
      <c r="P112" s="106">
        <v>5306.79</v>
      </c>
      <c r="Q112" s="106">
        <v>5360.47</v>
      </c>
      <c r="R112" s="106">
        <v>5370.66</v>
      </c>
      <c r="S112" s="106">
        <v>5354.87</v>
      </c>
      <c r="T112" s="106">
        <v>5311.56</v>
      </c>
      <c r="U112" s="106">
        <v>5305.19</v>
      </c>
      <c r="V112" s="106">
        <v>5303.66</v>
      </c>
      <c r="W112" s="106">
        <v>5230.46</v>
      </c>
      <c r="X112" s="106">
        <v>5202.1899999999996</v>
      </c>
      <c r="Y112" s="106">
        <v>5100.8</v>
      </c>
      <c r="Z112" s="106">
        <v>5070.87</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5746.29</v>
      </c>
      <c r="D118" s="106">
        <v>5666.12</v>
      </c>
      <c r="E118" s="106">
        <v>5671.73</v>
      </c>
      <c r="F118" s="106">
        <v>5656.86</v>
      </c>
      <c r="G118" s="106">
        <v>5686.54</v>
      </c>
      <c r="H118" s="106">
        <v>5731.83</v>
      </c>
      <c r="I118" s="106">
        <v>5760.63</v>
      </c>
      <c r="J118" s="106">
        <v>5784.75</v>
      </c>
      <c r="K118" s="106">
        <v>5785.32</v>
      </c>
      <c r="L118" s="106">
        <v>5815.37</v>
      </c>
      <c r="M118" s="106">
        <v>5772.53</v>
      </c>
      <c r="N118" s="106">
        <v>5883.86</v>
      </c>
      <c r="O118" s="106">
        <v>5864.25</v>
      </c>
      <c r="P118" s="106">
        <v>5921.21</v>
      </c>
      <c r="Q118" s="106">
        <v>5951.98</v>
      </c>
      <c r="R118" s="106">
        <v>5945.89</v>
      </c>
      <c r="S118" s="106">
        <v>5939.21</v>
      </c>
      <c r="T118" s="106">
        <v>5923.29</v>
      </c>
      <c r="U118" s="106">
        <v>5885.51</v>
      </c>
      <c r="V118" s="106">
        <v>5930.48</v>
      </c>
      <c r="W118" s="106">
        <v>5906.89</v>
      </c>
      <c r="X118" s="106">
        <v>5871.48</v>
      </c>
      <c r="Y118" s="106">
        <v>5831.12</v>
      </c>
      <c r="Z118" s="106">
        <v>5755.25</v>
      </c>
    </row>
    <row r="119" spans="2:26" x14ac:dyDescent="0.3">
      <c r="B119" s="93">
        <v>2</v>
      </c>
      <c r="C119" s="106">
        <v>5700.01</v>
      </c>
      <c r="D119" s="106">
        <v>5649.74</v>
      </c>
      <c r="E119" s="106">
        <v>5671.99</v>
      </c>
      <c r="F119" s="106">
        <v>5713.31</v>
      </c>
      <c r="G119" s="106">
        <v>5757.01</v>
      </c>
      <c r="H119" s="106">
        <v>5819.26</v>
      </c>
      <c r="I119" s="106">
        <v>5861.81</v>
      </c>
      <c r="J119" s="106">
        <v>5909.22</v>
      </c>
      <c r="K119" s="106">
        <v>5980.9</v>
      </c>
      <c r="L119" s="106">
        <v>6022</v>
      </c>
      <c r="M119" s="106">
        <v>6024.4</v>
      </c>
      <c r="N119" s="106">
        <v>6012.98</v>
      </c>
      <c r="O119" s="106">
        <v>5985.37</v>
      </c>
      <c r="P119" s="106">
        <v>6019.79</v>
      </c>
      <c r="Q119" s="106">
        <v>6037.08</v>
      </c>
      <c r="R119" s="106">
        <v>6030.56</v>
      </c>
      <c r="S119" s="106">
        <v>6021.48</v>
      </c>
      <c r="T119" s="106">
        <v>6006.49</v>
      </c>
      <c r="U119" s="106">
        <v>5974.2</v>
      </c>
      <c r="V119" s="106">
        <v>5989.81</v>
      </c>
      <c r="W119" s="106">
        <v>5954.41</v>
      </c>
      <c r="X119" s="106">
        <v>5925.8</v>
      </c>
      <c r="Y119" s="106">
        <v>5840.42</v>
      </c>
      <c r="Z119" s="106">
        <v>5792.99</v>
      </c>
    </row>
    <row r="120" spans="2:26" x14ac:dyDescent="0.3">
      <c r="B120" s="91">
        <v>3</v>
      </c>
      <c r="C120" s="106">
        <v>5840.36</v>
      </c>
      <c r="D120" s="106">
        <v>5747.46</v>
      </c>
      <c r="E120" s="106">
        <v>5757.81</v>
      </c>
      <c r="F120" s="106">
        <v>5705.66</v>
      </c>
      <c r="G120" s="106">
        <v>5755.59</v>
      </c>
      <c r="H120" s="106">
        <v>5871.56</v>
      </c>
      <c r="I120" s="106">
        <v>5930.23</v>
      </c>
      <c r="J120" s="106">
        <v>6009.87</v>
      </c>
      <c r="K120" s="106">
        <v>6090.05</v>
      </c>
      <c r="L120" s="106">
        <v>6118.78</v>
      </c>
      <c r="M120" s="106">
        <v>6119.45</v>
      </c>
      <c r="N120" s="106">
        <v>6109.88</v>
      </c>
      <c r="O120" s="106">
        <v>6086.65</v>
      </c>
      <c r="P120" s="106">
        <v>6127.55</v>
      </c>
      <c r="Q120" s="106">
        <v>6147.84</v>
      </c>
      <c r="R120" s="106">
        <v>6134.41</v>
      </c>
      <c r="S120" s="106">
        <v>6118.91</v>
      </c>
      <c r="T120" s="106">
        <v>6101.65</v>
      </c>
      <c r="U120" s="106">
        <v>6008.17</v>
      </c>
      <c r="V120" s="106">
        <v>6001.35</v>
      </c>
      <c r="W120" s="106">
        <v>6014.88</v>
      </c>
      <c r="X120" s="106">
        <v>5960.46</v>
      </c>
      <c r="Y120" s="106">
        <v>5874.28</v>
      </c>
      <c r="Z120" s="106">
        <v>5821.15</v>
      </c>
    </row>
    <row r="121" spans="2:26" x14ac:dyDescent="0.3">
      <c r="B121" s="94">
        <v>4</v>
      </c>
      <c r="C121" s="106">
        <v>5848.95</v>
      </c>
      <c r="D121" s="106">
        <v>5753.41</v>
      </c>
      <c r="E121" s="106">
        <v>5734.14</v>
      </c>
      <c r="F121" s="106">
        <v>5663.38</v>
      </c>
      <c r="G121" s="106">
        <v>5741.29</v>
      </c>
      <c r="H121" s="106">
        <v>5870.58</v>
      </c>
      <c r="I121" s="106">
        <v>5969.86</v>
      </c>
      <c r="J121" s="106">
        <v>5985.59</v>
      </c>
      <c r="K121" s="106">
        <v>6147.4</v>
      </c>
      <c r="L121" s="106">
        <v>6179.44</v>
      </c>
      <c r="M121" s="106">
        <v>6175.02</v>
      </c>
      <c r="N121" s="106">
        <v>6170.27</v>
      </c>
      <c r="O121" s="106">
        <v>6175.64</v>
      </c>
      <c r="P121" s="106">
        <v>6187.47</v>
      </c>
      <c r="Q121" s="106">
        <v>6218.85</v>
      </c>
      <c r="R121" s="106">
        <v>6202.72</v>
      </c>
      <c r="S121" s="106">
        <v>6184.79</v>
      </c>
      <c r="T121" s="106">
        <v>6165.49</v>
      </c>
      <c r="U121" s="106">
        <v>6145.97</v>
      </c>
      <c r="V121" s="106">
        <v>6038.43</v>
      </c>
      <c r="W121" s="106">
        <v>6063.98</v>
      </c>
      <c r="X121" s="106">
        <v>6034.86</v>
      </c>
      <c r="Y121" s="106">
        <v>5930.13</v>
      </c>
      <c r="Z121" s="106">
        <v>5842.64</v>
      </c>
    </row>
    <row r="122" spans="2:26" x14ac:dyDescent="0.3">
      <c r="B122" s="94">
        <v>5</v>
      </c>
      <c r="C122" s="106">
        <v>5766.05</v>
      </c>
      <c r="D122" s="106">
        <v>5710.93</v>
      </c>
      <c r="E122" s="106">
        <v>5712.48</v>
      </c>
      <c r="F122" s="106">
        <v>5649.85</v>
      </c>
      <c r="G122" s="106">
        <v>5718.32</v>
      </c>
      <c r="H122" s="106">
        <v>5843.57</v>
      </c>
      <c r="I122" s="106">
        <v>5962.71</v>
      </c>
      <c r="J122" s="106">
        <v>6055.69</v>
      </c>
      <c r="K122" s="106">
        <v>6115.54</v>
      </c>
      <c r="L122" s="106">
        <v>6149.63</v>
      </c>
      <c r="M122" s="106">
        <v>6149.94</v>
      </c>
      <c r="N122" s="106">
        <v>6127.96</v>
      </c>
      <c r="O122" s="106">
        <v>6148.39</v>
      </c>
      <c r="P122" s="106">
        <v>6173.75</v>
      </c>
      <c r="Q122" s="106">
        <v>6192.69</v>
      </c>
      <c r="R122" s="106">
        <v>6182.45</v>
      </c>
      <c r="S122" s="106">
        <v>6160.87</v>
      </c>
      <c r="T122" s="106">
        <v>6137.87</v>
      </c>
      <c r="U122" s="106">
        <v>6111.14</v>
      </c>
      <c r="V122" s="106">
        <v>6060.93</v>
      </c>
      <c r="W122" s="106">
        <v>5989.48</v>
      </c>
      <c r="X122" s="106">
        <v>5989.91</v>
      </c>
      <c r="Y122" s="106">
        <v>5879.9</v>
      </c>
      <c r="Z122" s="106">
        <v>5803.62</v>
      </c>
    </row>
    <row r="123" spans="2:26" x14ac:dyDescent="0.3">
      <c r="B123" s="94">
        <v>6</v>
      </c>
      <c r="C123" s="106">
        <v>5779.56</v>
      </c>
      <c r="D123" s="106">
        <v>5735.23</v>
      </c>
      <c r="E123" s="106">
        <v>5777.37</v>
      </c>
      <c r="F123" s="106">
        <v>5879.65</v>
      </c>
      <c r="G123" s="106">
        <v>5848.76</v>
      </c>
      <c r="H123" s="106">
        <v>5820.42</v>
      </c>
      <c r="I123" s="106">
        <v>6080.08</v>
      </c>
      <c r="J123" s="106">
        <v>6111.95</v>
      </c>
      <c r="K123" s="106">
        <v>6139.63</v>
      </c>
      <c r="L123" s="106">
        <v>6188.5</v>
      </c>
      <c r="M123" s="106">
        <v>6188.98</v>
      </c>
      <c r="N123" s="106">
        <v>6187.87</v>
      </c>
      <c r="O123" s="106">
        <v>6189.06</v>
      </c>
      <c r="P123" s="106">
        <v>6208.73</v>
      </c>
      <c r="Q123" s="106">
        <v>6215.77</v>
      </c>
      <c r="R123" s="106">
        <v>6208.56</v>
      </c>
      <c r="S123" s="106">
        <v>6183.82</v>
      </c>
      <c r="T123" s="106">
        <v>6193.48</v>
      </c>
      <c r="U123" s="106">
        <v>6206.21</v>
      </c>
      <c r="V123" s="106">
        <v>6154.27</v>
      </c>
      <c r="W123" s="106">
        <v>6101.27</v>
      </c>
      <c r="X123" s="106">
        <v>6051.37</v>
      </c>
      <c r="Y123" s="106">
        <v>5985.21</v>
      </c>
      <c r="Z123" s="106">
        <v>5871.69</v>
      </c>
    </row>
    <row r="124" spans="2:26" x14ac:dyDescent="0.3">
      <c r="B124" s="94">
        <v>7</v>
      </c>
      <c r="C124" s="106">
        <v>5806.17</v>
      </c>
      <c r="D124" s="106">
        <v>5746.56</v>
      </c>
      <c r="E124" s="106">
        <v>5740.31</v>
      </c>
      <c r="F124" s="106">
        <v>5754.75</v>
      </c>
      <c r="G124" s="106">
        <v>5750.86</v>
      </c>
      <c r="H124" s="106">
        <v>5794.12</v>
      </c>
      <c r="I124" s="106">
        <v>5896.03</v>
      </c>
      <c r="J124" s="106">
        <v>6128.35</v>
      </c>
      <c r="K124" s="106">
        <v>6155.04</v>
      </c>
      <c r="L124" s="106">
        <v>6187.47</v>
      </c>
      <c r="M124" s="106">
        <v>6185.6</v>
      </c>
      <c r="N124" s="106">
        <v>6188.43</v>
      </c>
      <c r="O124" s="106">
        <v>6173.38</v>
      </c>
      <c r="P124" s="106">
        <v>6181.74</v>
      </c>
      <c r="Q124" s="106">
        <v>6255.4</v>
      </c>
      <c r="R124" s="106">
        <v>6281.55</v>
      </c>
      <c r="S124" s="106">
        <v>6243.39</v>
      </c>
      <c r="T124" s="106">
        <v>6246.35</v>
      </c>
      <c r="U124" s="106">
        <v>6252.2</v>
      </c>
      <c r="V124" s="106">
        <v>6188.53</v>
      </c>
      <c r="W124" s="106">
        <v>6130.04</v>
      </c>
      <c r="X124" s="106">
        <v>6081.4</v>
      </c>
      <c r="Y124" s="106">
        <v>6002.13</v>
      </c>
      <c r="Z124" s="106">
        <v>5836.87</v>
      </c>
    </row>
    <row r="125" spans="2:26" x14ac:dyDescent="0.3">
      <c r="B125" s="94">
        <v>8</v>
      </c>
      <c r="C125" s="106">
        <v>5831.18</v>
      </c>
      <c r="D125" s="106">
        <v>5737.13</v>
      </c>
      <c r="E125" s="106">
        <v>5722.91</v>
      </c>
      <c r="F125" s="106">
        <v>5744.96</v>
      </c>
      <c r="G125" s="106">
        <v>5745.57</v>
      </c>
      <c r="H125" s="106">
        <v>5761.66</v>
      </c>
      <c r="I125" s="106">
        <v>5825.88</v>
      </c>
      <c r="J125" s="106">
        <v>6014.82</v>
      </c>
      <c r="K125" s="106">
        <v>6048.83</v>
      </c>
      <c r="L125" s="106">
        <v>6083.68</v>
      </c>
      <c r="M125" s="106">
        <v>6070.15</v>
      </c>
      <c r="N125" s="106">
        <v>6077.23</v>
      </c>
      <c r="O125" s="106">
        <v>6093.63</v>
      </c>
      <c r="P125" s="106">
        <v>6163.46</v>
      </c>
      <c r="Q125" s="106">
        <v>6217.21</v>
      </c>
      <c r="R125" s="106">
        <v>6222.74</v>
      </c>
      <c r="S125" s="106">
        <v>6187.55</v>
      </c>
      <c r="T125" s="106">
        <v>6188.77</v>
      </c>
      <c r="U125" s="106">
        <v>6155.7</v>
      </c>
      <c r="V125" s="106">
        <v>6055.09</v>
      </c>
      <c r="W125" s="106">
        <v>5997.5</v>
      </c>
      <c r="X125" s="106">
        <v>5944.39</v>
      </c>
      <c r="Y125" s="106">
        <v>5800.53</v>
      </c>
      <c r="Z125" s="106">
        <v>5687.65</v>
      </c>
    </row>
    <row r="126" spans="2:26" x14ac:dyDescent="0.3">
      <c r="B126" s="94">
        <v>9</v>
      </c>
      <c r="C126" s="106">
        <v>5647.72</v>
      </c>
      <c r="D126" s="106">
        <v>5586.82</v>
      </c>
      <c r="E126" s="106">
        <v>5619.09</v>
      </c>
      <c r="F126" s="106">
        <v>5655.2</v>
      </c>
      <c r="G126" s="106">
        <v>5668.71</v>
      </c>
      <c r="H126" s="106">
        <v>5702.23</v>
      </c>
      <c r="I126" s="106">
        <v>5805.54</v>
      </c>
      <c r="J126" s="106">
        <v>6024.14</v>
      </c>
      <c r="K126" s="106">
        <v>6049.16</v>
      </c>
      <c r="L126" s="106">
        <v>6095.98</v>
      </c>
      <c r="M126" s="106">
        <v>6093.33</v>
      </c>
      <c r="N126" s="106">
        <v>6086.75</v>
      </c>
      <c r="O126" s="106">
        <v>6092.83</v>
      </c>
      <c r="P126" s="106">
        <v>6114.25</v>
      </c>
      <c r="Q126" s="106">
        <v>6145.76</v>
      </c>
      <c r="R126" s="106">
        <v>6145.67</v>
      </c>
      <c r="S126" s="106">
        <v>6103.76</v>
      </c>
      <c r="T126" s="106">
        <v>6104.56</v>
      </c>
      <c r="U126" s="106">
        <v>6111.95</v>
      </c>
      <c r="V126" s="106">
        <v>5985.35</v>
      </c>
      <c r="W126" s="106">
        <v>5956.62</v>
      </c>
      <c r="X126" s="106">
        <v>5947.95</v>
      </c>
      <c r="Y126" s="106">
        <v>5798.15</v>
      </c>
      <c r="Z126" s="106">
        <v>5706.69</v>
      </c>
    </row>
    <row r="127" spans="2:26" x14ac:dyDescent="0.3">
      <c r="B127" s="94">
        <v>10</v>
      </c>
      <c r="C127" s="106">
        <v>5690.8</v>
      </c>
      <c r="D127" s="106">
        <v>5567.29</v>
      </c>
      <c r="E127" s="106">
        <v>5573.34</v>
      </c>
      <c r="F127" s="106">
        <v>5613.16</v>
      </c>
      <c r="G127" s="106">
        <v>5621.15</v>
      </c>
      <c r="H127" s="106">
        <v>5674.22</v>
      </c>
      <c r="I127" s="106">
        <v>5782.36</v>
      </c>
      <c r="J127" s="106">
        <v>5935.4</v>
      </c>
      <c r="K127" s="106">
        <v>5949.41</v>
      </c>
      <c r="L127" s="106">
        <v>5966.74</v>
      </c>
      <c r="M127" s="106">
        <v>5967.67</v>
      </c>
      <c r="N127" s="106">
        <v>5979.7</v>
      </c>
      <c r="O127" s="106">
        <v>5987.9</v>
      </c>
      <c r="P127" s="106">
        <v>6009.73</v>
      </c>
      <c r="Q127" s="106">
        <v>6030.13</v>
      </c>
      <c r="R127" s="106">
        <v>6013.31</v>
      </c>
      <c r="S127" s="106">
        <v>5987.97</v>
      </c>
      <c r="T127" s="106">
        <v>5998.53</v>
      </c>
      <c r="U127" s="106">
        <v>5955.57</v>
      </c>
      <c r="V127" s="106">
        <v>5953.36</v>
      </c>
      <c r="W127" s="106">
        <v>5900.19</v>
      </c>
      <c r="X127" s="106">
        <v>5839.28</v>
      </c>
      <c r="Y127" s="106">
        <v>5719.23</v>
      </c>
      <c r="Z127" s="106">
        <v>5655.06</v>
      </c>
    </row>
    <row r="128" spans="2:26" x14ac:dyDescent="0.3">
      <c r="B128" s="94">
        <v>11</v>
      </c>
      <c r="C128" s="106">
        <v>5632.03</v>
      </c>
      <c r="D128" s="106">
        <v>5554.69</v>
      </c>
      <c r="E128" s="106">
        <v>5602.88</v>
      </c>
      <c r="F128" s="106">
        <v>5636.45</v>
      </c>
      <c r="G128" s="106">
        <v>5639.35</v>
      </c>
      <c r="H128" s="106">
        <v>5629.38</v>
      </c>
      <c r="I128" s="106">
        <v>5692.08</v>
      </c>
      <c r="J128" s="106">
        <v>5857.7</v>
      </c>
      <c r="K128" s="106">
        <v>5923.02</v>
      </c>
      <c r="L128" s="106">
        <v>5972.51</v>
      </c>
      <c r="M128" s="106">
        <v>5967.19</v>
      </c>
      <c r="N128" s="106">
        <v>5966.77</v>
      </c>
      <c r="O128" s="106">
        <v>5955.05</v>
      </c>
      <c r="P128" s="106">
        <v>5986.33</v>
      </c>
      <c r="Q128" s="106">
        <v>5996.16</v>
      </c>
      <c r="R128" s="106">
        <v>6039.84</v>
      </c>
      <c r="S128" s="106">
        <v>5962.67</v>
      </c>
      <c r="T128" s="106">
        <v>6052.72</v>
      </c>
      <c r="U128" s="106">
        <v>6082.57</v>
      </c>
      <c r="V128" s="106">
        <v>5982.09</v>
      </c>
      <c r="W128" s="106">
        <v>5870.14</v>
      </c>
      <c r="X128" s="106">
        <v>5817.55</v>
      </c>
      <c r="Y128" s="106">
        <v>5714.32</v>
      </c>
      <c r="Z128" s="106">
        <v>5619.14</v>
      </c>
    </row>
    <row r="129" spans="2:26" x14ac:dyDescent="0.3">
      <c r="B129" s="94">
        <v>12</v>
      </c>
      <c r="C129" s="106">
        <v>5541.49</v>
      </c>
      <c r="D129" s="106">
        <v>5554.77</v>
      </c>
      <c r="E129" s="106">
        <v>5592.22</v>
      </c>
      <c r="F129" s="106">
        <v>5645.46</v>
      </c>
      <c r="G129" s="106">
        <v>5652.89</v>
      </c>
      <c r="H129" s="106">
        <v>5740.44</v>
      </c>
      <c r="I129" s="106">
        <v>5901.36</v>
      </c>
      <c r="J129" s="106">
        <v>5909.28</v>
      </c>
      <c r="K129" s="106">
        <v>5947.2</v>
      </c>
      <c r="L129" s="106">
        <v>5950.22</v>
      </c>
      <c r="M129" s="106">
        <v>5929.97</v>
      </c>
      <c r="N129" s="106">
        <v>5928.9</v>
      </c>
      <c r="O129" s="106">
        <v>5928.28</v>
      </c>
      <c r="P129" s="106">
        <v>5944.36</v>
      </c>
      <c r="Q129" s="106">
        <v>5951.59</v>
      </c>
      <c r="R129" s="106">
        <v>5933.09</v>
      </c>
      <c r="S129" s="106">
        <v>5914.28</v>
      </c>
      <c r="T129" s="106">
        <v>5928.39</v>
      </c>
      <c r="U129" s="106">
        <v>5923.52</v>
      </c>
      <c r="V129" s="106">
        <v>5859.74</v>
      </c>
      <c r="W129" s="106">
        <v>5782.92</v>
      </c>
      <c r="X129" s="106">
        <v>5680.1</v>
      </c>
      <c r="Y129" s="106">
        <v>5523.89</v>
      </c>
      <c r="Z129" s="106">
        <v>5450.44</v>
      </c>
    </row>
    <row r="130" spans="2:26" x14ac:dyDescent="0.3">
      <c r="B130" s="94">
        <v>13</v>
      </c>
      <c r="C130" s="106">
        <v>5470.62</v>
      </c>
      <c r="D130" s="106">
        <v>5485.63</v>
      </c>
      <c r="E130" s="106">
        <v>5568.18</v>
      </c>
      <c r="F130" s="106">
        <v>5648.73</v>
      </c>
      <c r="G130" s="106">
        <v>5736.49</v>
      </c>
      <c r="H130" s="106">
        <v>5808.19</v>
      </c>
      <c r="I130" s="106">
        <v>5888.84</v>
      </c>
      <c r="J130" s="106">
        <v>5896.4</v>
      </c>
      <c r="K130" s="106">
        <v>5911.25</v>
      </c>
      <c r="L130" s="106">
        <v>5909.83</v>
      </c>
      <c r="M130" s="106">
        <v>5895.67</v>
      </c>
      <c r="N130" s="106">
        <v>5893.76</v>
      </c>
      <c r="O130" s="106">
        <v>5892.34</v>
      </c>
      <c r="P130" s="106">
        <v>5902.22</v>
      </c>
      <c r="Q130" s="106">
        <v>5920.99</v>
      </c>
      <c r="R130" s="106">
        <v>5919.02</v>
      </c>
      <c r="S130" s="106">
        <v>5893.12</v>
      </c>
      <c r="T130" s="106">
        <v>5902.87</v>
      </c>
      <c r="U130" s="106">
        <v>5909.85</v>
      </c>
      <c r="V130" s="106">
        <v>5875.54</v>
      </c>
      <c r="W130" s="106">
        <v>5781.73</v>
      </c>
      <c r="X130" s="106">
        <v>5717.93</v>
      </c>
      <c r="Y130" s="106">
        <v>5635.87</v>
      </c>
      <c r="Z130" s="106">
        <v>5625.22</v>
      </c>
    </row>
    <row r="131" spans="2:26" x14ac:dyDescent="0.3">
      <c r="B131" s="94">
        <v>14</v>
      </c>
      <c r="C131" s="106">
        <v>5614.39</v>
      </c>
      <c r="D131" s="106">
        <v>5562</v>
      </c>
      <c r="E131" s="106">
        <v>5638.75</v>
      </c>
      <c r="F131" s="106">
        <v>5713.14</v>
      </c>
      <c r="G131" s="106">
        <v>5773.45</v>
      </c>
      <c r="H131" s="106">
        <v>5846.93</v>
      </c>
      <c r="I131" s="106">
        <v>5923.35</v>
      </c>
      <c r="J131" s="106">
        <v>5985.66</v>
      </c>
      <c r="K131" s="106">
        <v>5998.55</v>
      </c>
      <c r="L131" s="106">
        <v>5992.37</v>
      </c>
      <c r="M131" s="106">
        <v>5970.58</v>
      </c>
      <c r="N131" s="106">
        <v>5964.07</v>
      </c>
      <c r="O131" s="106">
        <v>5959.29</v>
      </c>
      <c r="P131" s="106">
        <v>5976.15</v>
      </c>
      <c r="Q131" s="106">
        <v>5994.68</v>
      </c>
      <c r="R131" s="106">
        <v>6016.6</v>
      </c>
      <c r="S131" s="106">
        <v>5967.38</v>
      </c>
      <c r="T131" s="106">
        <v>5968.81</v>
      </c>
      <c r="U131" s="106">
        <v>5970.93</v>
      </c>
      <c r="V131" s="106">
        <v>5904.97</v>
      </c>
      <c r="W131" s="106">
        <v>5826.95</v>
      </c>
      <c r="X131" s="106">
        <v>5777.39</v>
      </c>
      <c r="Y131" s="106">
        <v>5711.75</v>
      </c>
      <c r="Z131" s="106">
        <v>5642.97</v>
      </c>
    </row>
    <row r="132" spans="2:26" x14ac:dyDescent="0.3">
      <c r="B132" s="94">
        <v>15</v>
      </c>
      <c r="C132" s="106">
        <v>5695.24</v>
      </c>
      <c r="D132" s="106">
        <v>5658.73</v>
      </c>
      <c r="E132" s="106">
        <v>5714.43</v>
      </c>
      <c r="F132" s="106">
        <v>5819.9</v>
      </c>
      <c r="G132" s="106">
        <v>5916.06</v>
      </c>
      <c r="H132" s="106">
        <v>6048.73</v>
      </c>
      <c r="I132" s="106">
        <v>6113.01</v>
      </c>
      <c r="J132" s="106">
        <v>6154.99</v>
      </c>
      <c r="K132" s="106">
        <v>6190.11</v>
      </c>
      <c r="L132" s="106">
        <v>6172.09</v>
      </c>
      <c r="M132" s="106">
        <v>6148.1</v>
      </c>
      <c r="N132" s="106">
        <v>6140.54</v>
      </c>
      <c r="O132" s="106">
        <v>6130.19</v>
      </c>
      <c r="P132" s="106">
        <v>6142.88</v>
      </c>
      <c r="Q132" s="106">
        <v>6168.73</v>
      </c>
      <c r="R132" s="106">
        <v>6176.35</v>
      </c>
      <c r="S132" s="106">
        <v>6132.37</v>
      </c>
      <c r="T132" s="106">
        <v>6138.92</v>
      </c>
      <c r="U132" s="106">
        <v>6148.81</v>
      </c>
      <c r="V132" s="106">
        <v>6016.31</v>
      </c>
      <c r="W132" s="106">
        <v>6003.28</v>
      </c>
      <c r="X132" s="106">
        <v>5944.46</v>
      </c>
      <c r="Y132" s="106">
        <v>5848.9</v>
      </c>
      <c r="Z132" s="106">
        <v>5723.19</v>
      </c>
    </row>
    <row r="133" spans="2:26" x14ac:dyDescent="0.3">
      <c r="B133" s="94">
        <v>16</v>
      </c>
      <c r="C133" s="106">
        <v>5679.61</v>
      </c>
      <c r="D133" s="106">
        <v>5683.22</v>
      </c>
      <c r="E133" s="106">
        <v>5726.44</v>
      </c>
      <c r="F133" s="106">
        <v>5827.76</v>
      </c>
      <c r="G133" s="106">
        <v>5968.04</v>
      </c>
      <c r="H133" s="106">
        <v>6173.38</v>
      </c>
      <c r="I133" s="106">
        <v>6266.5</v>
      </c>
      <c r="J133" s="106">
        <v>6285.66</v>
      </c>
      <c r="K133" s="106">
        <v>6315.36</v>
      </c>
      <c r="L133" s="106">
        <v>6299.4</v>
      </c>
      <c r="M133" s="106">
        <v>6279.56</v>
      </c>
      <c r="N133" s="106">
        <v>6268.17</v>
      </c>
      <c r="O133" s="106">
        <v>6265.96</v>
      </c>
      <c r="P133" s="106">
        <v>6271.33</v>
      </c>
      <c r="Q133" s="106">
        <v>6309.45</v>
      </c>
      <c r="R133" s="106">
        <v>6333.73</v>
      </c>
      <c r="S133" s="106">
        <v>6269.17</v>
      </c>
      <c r="T133" s="106">
        <v>6273.92</v>
      </c>
      <c r="U133" s="106">
        <v>6139.9</v>
      </c>
      <c r="V133" s="106">
        <v>6133.43</v>
      </c>
      <c r="W133" s="106">
        <v>6132.72</v>
      </c>
      <c r="X133" s="106">
        <v>6121.94</v>
      </c>
      <c r="Y133" s="106">
        <v>6040.53</v>
      </c>
      <c r="Z133" s="106">
        <v>5885.97</v>
      </c>
    </row>
    <row r="134" spans="2:26" x14ac:dyDescent="0.3">
      <c r="B134" s="94">
        <v>17</v>
      </c>
      <c r="C134" s="106">
        <v>5827.74</v>
      </c>
      <c r="D134" s="106">
        <v>5737.69</v>
      </c>
      <c r="E134" s="106">
        <v>5746.89</v>
      </c>
      <c r="F134" s="106">
        <v>5781.48</v>
      </c>
      <c r="G134" s="106">
        <v>5812.82</v>
      </c>
      <c r="H134" s="106">
        <v>5871.35</v>
      </c>
      <c r="I134" s="106">
        <v>6104.28</v>
      </c>
      <c r="J134" s="106">
        <v>6222.59</v>
      </c>
      <c r="K134" s="106">
        <v>6310.97</v>
      </c>
      <c r="L134" s="106">
        <v>6286.03</v>
      </c>
      <c r="M134" s="106">
        <v>6290.97</v>
      </c>
      <c r="N134" s="106">
        <v>6255.44</v>
      </c>
      <c r="O134" s="106">
        <v>6272.55</v>
      </c>
      <c r="P134" s="106">
        <v>6297.67</v>
      </c>
      <c r="Q134" s="106">
        <v>6380.35</v>
      </c>
      <c r="R134" s="106">
        <v>6389.25</v>
      </c>
      <c r="S134" s="106">
        <v>6348.21</v>
      </c>
      <c r="T134" s="106">
        <v>6336.16</v>
      </c>
      <c r="U134" s="106">
        <v>6335.37</v>
      </c>
      <c r="V134" s="106">
        <v>6142.05</v>
      </c>
      <c r="W134" s="106">
        <v>6129.93</v>
      </c>
      <c r="X134" s="106">
        <v>6086.82</v>
      </c>
      <c r="Y134" s="106">
        <v>5919.29</v>
      </c>
      <c r="Z134" s="106">
        <v>5810.73</v>
      </c>
    </row>
    <row r="135" spans="2:26" x14ac:dyDescent="0.3">
      <c r="B135" s="94">
        <v>18</v>
      </c>
      <c r="C135" s="106">
        <v>5704.65</v>
      </c>
      <c r="D135" s="106">
        <v>5684.56</v>
      </c>
      <c r="E135" s="106">
        <v>5683.37</v>
      </c>
      <c r="F135" s="106">
        <v>5702.23</v>
      </c>
      <c r="G135" s="106">
        <v>5717.44</v>
      </c>
      <c r="H135" s="106">
        <v>5764.63</v>
      </c>
      <c r="I135" s="106">
        <v>5867.76</v>
      </c>
      <c r="J135" s="106">
        <v>6104.98</v>
      </c>
      <c r="K135" s="106">
        <v>6227.88</v>
      </c>
      <c r="L135" s="106">
        <v>6222.59</v>
      </c>
      <c r="M135" s="106">
        <v>6214.35</v>
      </c>
      <c r="N135" s="106">
        <v>6203.35</v>
      </c>
      <c r="O135" s="106">
        <v>6208.13</v>
      </c>
      <c r="P135" s="106">
        <v>6244.32</v>
      </c>
      <c r="Q135" s="106">
        <v>6321.85</v>
      </c>
      <c r="R135" s="106">
        <v>6344.52</v>
      </c>
      <c r="S135" s="106">
        <v>6304.44</v>
      </c>
      <c r="T135" s="106">
        <v>6284.27</v>
      </c>
      <c r="U135" s="106">
        <v>6273.4</v>
      </c>
      <c r="V135" s="106">
        <v>6154.68</v>
      </c>
      <c r="W135" s="106">
        <v>6080.53</v>
      </c>
      <c r="X135" s="106">
        <v>6007.04</v>
      </c>
      <c r="Y135" s="106">
        <v>5958.53</v>
      </c>
      <c r="Z135" s="106">
        <v>5747.07</v>
      </c>
    </row>
    <row r="136" spans="2:26" x14ac:dyDescent="0.3">
      <c r="B136" s="94">
        <v>19</v>
      </c>
      <c r="C136" s="106">
        <v>5726.22</v>
      </c>
      <c r="D136" s="106">
        <v>5734.33</v>
      </c>
      <c r="E136" s="106">
        <v>5745.79</v>
      </c>
      <c r="F136" s="106">
        <v>5888.54</v>
      </c>
      <c r="G136" s="106">
        <v>5946.08</v>
      </c>
      <c r="H136" s="106">
        <v>6106.81</v>
      </c>
      <c r="I136" s="106">
        <v>6184.9</v>
      </c>
      <c r="J136" s="106">
        <v>6241.56</v>
      </c>
      <c r="K136" s="106">
        <v>6260.34</v>
      </c>
      <c r="L136" s="106">
        <v>6249.39</v>
      </c>
      <c r="M136" s="106">
        <v>6221.38</v>
      </c>
      <c r="N136" s="106">
        <v>6212.21</v>
      </c>
      <c r="O136" s="106">
        <v>6202.25</v>
      </c>
      <c r="P136" s="106">
        <v>6209.73</v>
      </c>
      <c r="Q136" s="106">
        <v>6265.47</v>
      </c>
      <c r="R136" s="106">
        <v>6288.9</v>
      </c>
      <c r="S136" s="106">
        <v>6209.11</v>
      </c>
      <c r="T136" s="106">
        <v>6204.96</v>
      </c>
      <c r="U136" s="106">
        <v>6203.01</v>
      </c>
      <c r="V136" s="106">
        <v>6101.32</v>
      </c>
      <c r="W136" s="106">
        <v>6071.22</v>
      </c>
      <c r="X136" s="106">
        <v>6035.75</v>
      </c>
      <c r="Y136" s="106">
        <v>5917.06</v>
      </c>
      <c r="Z136" s="106">
        <v>5726.66</v>
      </c>
    </row>
    <row r="137" spans="2:26" x14ac:dyDescent="0.3">
      <c r="B137" s="94">
        <v>20</v>
      </c>
      <c r="C137" s="106">
        <v>5694.4</v>
      </c>
      <c r="D137" s="106">
        <v>5687.9</v>
      </c>
      <c r="E137" s="106">
        <v>5759.78</v>
      </c>
      <c r="F137" s="106">
        <v>5783.47</v>
      </c>
      <c r="G137" s="106">
        <v>6052.12</v>
      </c>
      <c r="H137" s="106">
        <v>6145.37</v>
      </c>
      <c r="I137" s="106">
        <v>6263.58</v>
      </c>
      <c r="J137" s="106">
        <v>6283.53</v>
      </c>
      <c r="K137" s="106">
        <v>6316.87</v>
      </c>
      <c r="L137" s="106">
        <v>6305.36</v>
      </c>
      <c r="M137" s="106">
        <v>6271.01</v>
      </c>
      <c r="N137" s="106">
        <v>6256.48</v>
      </c>
      <c r="O137" s="106">
        <v>6244.28</v>
      </c>
      <c r="P137" s="106">
        <v>6250.73</v>
      </c>
      <c r="Q137" s="106">
        <v>6290.85</v>
      </c>
      <c r="R137" s="106">
        <v>6321.67</v>
      </c>
      <c r="S137" s="106">
        <v>6288.12</v>
      </c>
      <c r="T137" s="106">
        <v>6273.63</v>
      </c>
      <c r="U137" s="106">
        <v>6222.63</v>
      </c>
      <c r="V137" s="106">
        <v>6305.02</v>
      </c>
      <c r="W137" s="106">
        <v>6237.96</v>
      </c>
      <c r="X137" s="106">
        <v>6074.8</v>
      </c>
      <c r="Y137" s="106">
        <v>5930.5</v>
      </c>
      <c r="Z137" s="106">
        <v>5726.05</v>
      </c>
    </row>
    <row r="138" spans="2:26" x14ac:dyDescent="0.3">
      <c r="B138" s="94">
        <v>21</v>
      </c>
      <c r="C138" s="106">
        <v>5755.73</v>
      </c>
      <c r="D138" s="106">
        <v>5772.01</v>
      </c>
      <c r="E138" s="106">
        <v>5880</v>
      </c>
      <c r="F138" s="106">
        <v>5900.01</v>
      </c>
      <c r="G138" s="106">
        <v>6091.54</v>
      </c>
      <c r="H138" s="106">
        <v>6570.21</v>
      </c>
      <c r="I138" s="106">
        <v>6589.63</v>
      </c>
      <c r="J138" s="106">
        <v>6606.17</v>
      </c>
      <c r="K138" s="106">
        <v>6793.98</v>
      </c>
      <c r="L138" s="106">
        <v>6642.49</v>
      </c>
      <c r="M138" s="106">
        <v>6785.25</v>
      </c>
      <c r="N138" s="106">
        <v>6616.28</v>
      </c>
      <c r="O138" s="106">
        <v>6613.07</v>
      </c>
      <c r="P138" s="106">
        <v>6614.5</v>
      </c>
      <c r="Q138" s="106">
        <v>6629.1</v>
      </c>
      <c r="R138" s="106">
        <v>6640.84</v>
      </c>
      <c r="S138" s="106">
        <v>6620.27</v>
      </c>
      <c r="T138" s="106">
        <v>6601.4</v>
      </c>
      <c r="U138" s="106">
        <v>6581.27</v>
      </c>
      <c r="V138" s="106">
        <v>6545.65</v>
      </c>
      <c r="W138" s="106">
        <v>6085.91</v>
      </c>
      <c r="X138" s="106">
        <v>6086.66</v>
      </c>
      <c r="Y138" s="106">
        <v>5895.63</v>
      </c>
      <c r="Z138" s="106">
        <v>5786.67</v>
      </c>
    </row>
    <row r="139" spans="2:26" x14ac:dyDescent="0.3">
      <c r="B139" s="94">
        <v>22</v>
      </c>
      <c r="C139" s="106">
        <v>5627.46</v>
      </c>
      <c r="D139" s="106">
        <v>5649.5</v>
      </c>
      <c r="E139" s="106">
        <v>5709.07</v>
      </c>
      <c r="F139" s="106">
        <v>5730.12</v>
      </c>
      <c r="G139" s="106">
        <v>5789.26</v>
      </c>
      <c r="H139" s="106">
        <v>5955.92</v>
      </c>
      <c r="I139" s="106">
        <v>6158.68</v>
      </c>
      <c r="J139" s="106">
        <v>6224.07</v>
      </c>
      <c r="K139" s="106">
        <v>6216.94</v>
      </c>
      <c r="L139" s="106">
        <v>6215.94</v>
      </c>
      <c r="M139" s="106">
        <v>6194.21</v>
      </c>
      <c r="N139" s="106">
        <v>6193.23</v>
      </c>
      <c r="O139" s="106">
        <v>6190.15</v>
      </c>
      <c r="P139" s="106">
        <v>6185.24</v>
      </c>
      <c r="Q139" s="106">
        <v>6198.84</v>
      </c>
      <c r="R139" s="106">
        <v>6208.95</v>
      </c>
      <c r="S139" s="106">
        <v>6184.49</v>
      </c>
      <c r="T139" s="106">
        <v>6178.36</v>
      </c>
      <c r="U139" s="106">
        <v>6147.81</v>
      </c>
      <c r="V139" s="106">
        <v>6107.01</v>
      </c>
      <c r="W139" s="106">
        <v>5919.1</v>
      </c>
      <c r="X139" s="106">
        <v>5807.84</v>
      </c>
      <c r="Y139" s="106">
        <v>5702.18</v>
      </c>
      <c r="Z139" s="106">
        <v>5609.83</v>
      </c>
    </row>
    <row r="140" spans="2:26" x14ac:dyDescent="0.3">
      <c r="B140" s="94">
        <v>23</v>
      </c>
      <c r="C140" s="106">
        <v>5622.11</v>
      </c>
      <c r="D140" s="106">
        <v>5632.1</v>
      </c>
      <c r="E140" s="106">
        <v>5708.27</v>
      </c>
      <c r="F140" s="106">
        <v>5731.59</v>
      </c>
      <c r="G140" s="106">
        <v>5848.93</v>
      </c>
      <c r="H140" s="106">
        <v>5988.57</v>
      </c>
      <c r="I140" s="106">
        <v>6157.8</v>
      </c>
      <c r="J140" s="106">
        <v>6164.71</v>
      </c>
      <c r="K140" s="106">
        <v>6178.75</v>
      </c>
      <c r="L140" s="106">
        <v>6178.18</v>
      </c>
      <c r="M140" s="106">
        <v>6178.28</v>
      </c>
      <c r="N140" s="106">
        <v>6167.43</v>
      </c>
      <c r="O140" s="106">
        <v>6159.95</v>
      </c>
      <c r="P140" s="106">
        <v>6156.03</v>
      </c>
      <c r="Q140" s="106">
        <v>6174.88</v>
      </c>
      <c r="R140" s="106">
        <v>6171.62</v>
      </c>
      <c r="S140" s="106">
        <v>6158.44</v>
      </c>
      <c r="T140" s="106">
        <v>6139.67</v>
      </c>
      <c r="U140" s="106">
        <v>6135.88</v>
      </c>
      <c r="V140" s="106">
        <v>6139.33</v>
      </c>
      <c r="W140" s="106">
        <v>6073.9</v>
      </c>
      <c r="X140" s="106">
        <v>5900.21</v>
      </c>
      <c r="Y140" s="106">
        <v>5740.45</v>
      </c>
      <c r="Z140" s="106">
        <v>5640.91</v>
      </c>
    </row>
    <row r="141" spans="2:26" x14ac:dyDescent="0.3">
      <c r="B141" s="94">
        <v>24</v>
      </c>
      <c r="C141" s="106">
        <v>5818.67</v>
      </c>
      <c r="D141" s="106">
        <v>5711.03</v>
      </c>
      <c r="E141" s="106">
        <v>5726.38</v>
      </c>
      <c r="F141" s="106">
        <v>5717.42</v>
      </c>
      <c r="G141" s="106">
        <v>5781.24</v>
      </c>
      <c r="H141" s="106">
        <v>5990.9</v>
      </c>
      <c r="I141" s="106">
        <v>6189.44</v>
      </c>
      <c r="J141" s="106">
        <v>6239.29</v>
      </c>
      <c r="K141" s="106">
        <v>6322.62</v>
      </c>
      <c r="L141" s="106">
        <v>6329.83</v>
      </c>
      <c r="M141" s="106">
        <v>6322.3</v>
      </c>
      <c r="N141" s="106">
        <v>6275</v>
      </c>
      <c r="O141" s="106">
        <v>6264.67</v>
      </c>
      <c r="P141" s="106">
        <v>6266.02</v>
      </c>
      <c r="Q141" s="106">
        <v>6328.58</v>
      </c>
      <c r="R141" s="106">
        <v>6334.7</v>
      </c>
      <c r="S141" s="106">
        <v>6310.38</v>
      </c>
      <c r="T141" s="106">
        <v>6297.17</v>
      </c>
      <c r="U141" s="106">
        <v>6155.9</v>
      </c>
      <c r="V141" s="106">
        <v>6129.02</v>
      </c>
      <c r="W141" s="106">
        <v>6088.76</v>
      </c>
      <c r="X141" s="106">
        <v>5987.33</v>
      </c>
      <c r="Y141" s="106">
        <v>5839.5</v>
      </c>
      <c r="Z141" s="106">
        <v>5778.12</v>
      </c>
    </row>
    <row r="142" spans="2:26" x14ac:dyDescent="0.3">
      <c r="B142" s="94">
        <v>25</v>
      </c>
      <c r="C142" s="106">
        <v>5734.62</v>
      </c>
      <c r="D142" s="106">
        <v>5702.95</v>
      </c>
      <c r="E142" s="106">
        <v>5702.73</v>
      </c>
      <c r="F142" s="106">
        <v>5635.98</v>
      </c>
      <c r="G142" s="106">
        <v>5735.37</v>
      </c>
      <c r="H142" s="106">
        <v>5791.01</v>
      </c>
      <c r="I142" s="106">
        <v>5963.4</v>
      </c>
      <c r="J142" s="106">
        <v>6187.55</v>
      </c>
      <c r="K142" s="106">
        <v>6252.51</v>
      </c>
      <c r="L142" s="106">
        <v>6167.55</v>
      </c>
      <c r="M142" s="106">
        <v>6168.03</v>
      </c>
      <c r="N142" s="106">
        <v>6165.15</v>
      </c>
      <c r="O142" s="106">
        <v>6240.28</v>
      </c>
      <c r="P142" s="106">
        <v>6258.23</v>
      </c>
      <c r="Q142" s="106">
        <v>6310.42</v>
      </c>
      <c r="R142" s="106">
        <v>6324.95</v>
      </c>
      <c r="S142" s="106">
        <v>6181.2</v>
      </c>
      <c r="T142" s="106">
        <v>6199.01</v>
      </c>
      <c r="U142" s="106">
        <v>6241.16</v>
      </c>
      <c r="V142" s="106">
        <v>6193.64</v>
      </c>
      <c r="W142" s="106">
        <v>6018.26</v>
      </c>
      <c r="X142" s="106">
        <v>6004.3</v>
      </c>
      <c r="Y142" s="106">
        <v>5765.9</v>
      </c>
      <c r="Z142" s="106">
        <v>5719.77</v>
      </c>
    </row>
    <row r="143" spans="2:26" x14ac:dyDescent="0.3">
      <c r="B143" s="94">
        <v>26</v>
      </c>
      <c r="C143" s="106">
        <v>5705.08</v>
      </c>
      <c r="D143" s="106">
        <v>5712.74</v>
      </c>
      <c r="E143" s="106">
        <v>5715.13</v>
      </c>
      <c r="F143" s="106">
        <v>5730.96</v>
      </c>
      <c r="G143" s="106">
        <v>5792.48</v>
      </c>
      <c r="H143" s="106">
        <v>6161.18</v>
      </c>
      <c r="I143" s="106">
        <v>6235.97</v>
      </c>
      <c r="J143" s="106">
        <v>6253.93</v>
      </c>
      <c r="K143" s="106">
        <v>6299.23</v>
      </c>
      <c r="L143" s="106">
        <v>6279.86</v>
      </c>
      <c r="M143" s="106">
        <v>6251.55</v>
      </c>
      <c r="N143" s="106">
        <v>6244.49</v>
      </c>
      <c r="O143" s="106">
        <v>6245.31</v>
      </c>
      <c r="P143" s="106">
        <v>6223.85</v>
      </c>
      <c r="Q143" s="106">
        <v>6247.25</v>
      </c>
      <c r="R143" s="106">
        <v>6258.43</v>
      </c>
      <c r="S143" s="106">
        <v>6253.02</v>
      </c>
      <c r="T143" s="106">
        <v>6238.39</v>
      </c>
      <c r="U143" s="106">
        <v>6175.96</v>
      </c>
      <c r="V143" s="106">
        <v>6156.98</v>
      </c>
      <c r="W143" s="106">
        <v>5952.76</v>
      </c>
      <c r="X143" s="106">
        <v>5815.47</v>
      </c>
      <c r="Y143" s="106">
        <v>5736.25</v>
      </c>
      <c r="Z143" s="106">
        <v>5607.28</v>
      </c>
    </row>
    <row r="144" spans="2:26" x14ac:dyDescent="0.3">
      <c r="B144" s="94">
        <v>27</v>
      </c>
      <c r="C144" s="106">
        <v>5590.03</v>
      </c>
      <c r="D144" s="106">
        <v>5593.15</v>
      </c>
      <c r="E144" s="106">
        <v>5668.92</v>
      </c>
      <c r="F144" s="106">
        <v>5676.63</v>
      </c>
      <c r="G144" s="106">
        <v>5747.81</v>
      </c>
      <c r="H144" s="106">
        <v>5956.79</v>
      </c>
      <c r="I144" s="106">
        <v>6137.69</v>
      </c>
      <c r="J144" s="106">
        <v>6363.16</v>
      </c>
      <c r="K144" s="106">
        <v>6266.53</v>
      </c>
      <c r="L144" s="106">
        <v>6211.63</v>
      </c>
      <c r="M144" s="106">
        <v>6116.46</v>
      </c>
      <c r="N144" s="106">
        <v>6114.03</v>
      </c>
      <c r="O144" s="106">
        <v>6105.73</v>
      </c>
      <c r="P144" s="106">
        <v>6114.61</v>
      </c>
      <c r="Q144" s="106">
        <v>6264.55</v>
      </c>
      <c r="R144" s="106">
        <v>6276.62</v>
      </c>
      <c r="S144" s="106">
        <v>6355.07</v>
      </c>
      <c r="T144" s="106">
        <v>6227.64</v>
      </c>
      <c r="U144" s="106">
        <v>6110.1</v>
      </c>
      <c r="V144" s="106">
        <v>6022.06</v>
      </c>
      <c r="W144" s="106">
        <v>5689.36</v>
      </c>
      <c r="X144" s="106">
        <v>5604.71</v>
      </c>
      <c r="Y144" s="106">
        <v>5551.79</v>
      </c>
      <c r="Z144" s="106">
        <v>5612.65</v>
      </c>
    </row>
    <row r="145" spans="2:26" x14ac:dyDescent="0.3">
      <c r="B145" s="94">
        <v>28</v>
      </c>
      <c r="C145" s="106">
        <v>5604.16</v>
      </c>
      <c r="D145" s="106">
        <v>5620.52</v>
      </c>
      <c r="E145" s="106">
        <v>5683.87</v>
      </c>
      <c r="F145" s="106">
        <v>5708.44</v>
      </c>
      <c r="G145" s="106">
        <v>5816.78</v>
      </c>
      <c r="H145" s="106">
        <v>6004.06</v>
      </c>
      <c r="I145" s="106">
        <v>6350.24</v>
      </c>
      <c r="J145" s="106">
        <v>6163.54</v>
      </c>
      <c r="K145" s="106">
        <v>6397.83</v>
      </c>
      <c r="L145" s="106">
        <v>6369.65</v>
      </c>
      <c r="M145" s="106">
        <v>6148.37</v>
      </c>
      <c r="N145" s="106">
        <v>6145.07</v>
      </c>
      <c r="O145" s="106">
        <v>6145.26</v>
      </c>
      <c r="P145" s="106">
        <v>6291.93</v>
      </c>
      <c r="Q145" s="106">
        <v>6364.03</v>
      </c>
      <c r="R145" s="106">
        <v>6402.76</v>
      </c>
      <c r="S145" s="106">
        <v>6366</v>
      </c>
      <c r="T145" s="106">
        <v>6143.44</v>
      </c>
      <c r="U145" s="106">
        <v>6127.92</v>
      </c>
      <c r="V145" s="106">
        <v>6107.2</v>
      </c>
      <c r="W145" s="106">
        <v>5916.54</v>
      </c>
      <c r="X145" s="106">
        <v>5790.85</v>
      </c>
      <c r="Y145" s="106">
        <v>5709.63</v>
      </c>
      <c r="Z145" s="106">
        <v>5698.4</v>
      </c>
    </row>
    <row r="146" spans="2:26" x14ac:dyDescent="0.3">
      <c r="B146" s="94">
        <v>29</v>
      </c>
      <c r="C146" s="106">
        <v>5694.55</v>
      </c>
      <c r="D146" s="106">
        <v>5694.96</v>
      </c>
      <c r="E146" s="106">
        <v>5733.65</v>
      </c>
      <c r="F146" s="106">
        <v>5745.98</v>
      </c>
      <c r="G146" s="106">
        <v>5865.57</v>
      </c>
      <c r="H146" s="106">
        <v>5968.09</v>
      </c>
      <c r="I146" s="106">
        <v>6067.75</v>
      </c>
      <c r="J146" s="106">
        <v>6094.23</v>
      </c>
      <c r="K146" s="106">
        <v>6066.61</v>
      </c>
      <c r="L146" s="106">
        <v>6046.41</v>
      </c>
      <c r="M146" s="106">
        <v>6048.28</v>
      </c>
      <c r="N146" s="106">
        <v>6047.5</v>
      </c>
      <c r="O146" s="106">
        <v>5992.23</v>
      </c>
      <c r="P146" s="106">
        <v>6027.15</v>
      </c>
      <c r="Q146" s="106">
        <v>6023.53</v>
      </c>
      <c r="R146" s="106">
        <v>6109.54</v>
      </c>
      <c r="S146" s="106">
        <v>5998.73</v>
      </c>
      <c r="T146" s="106">
        <v>5989.12</v>
      </c>
      <c r="U146" s="106">
        <v>5971.43</v>
      </c>
      <c r="V146" s="106">
        <v>5981.62</v>
      </c>
      <c r="W146" s="106">
        <v>5907.69</v>
      </c>
      <c r="X146" s="106">
        <v>5823.61</v>
      </c>
      <c r="Y146" s="106">
        <v>5795.54</v>
      </c>
      <c r="Z146" s="106">
        <v>5746.4</v>
      </c>
    </row>
    <row r="147" spans="2:26" x14ac:dyDescent="0.3">
      <c r="B147" s="94">
        <v>30</v>
      </c>
      <c r="C147" s="106">
        <v>5679.29</v>
      </c>
      <c r="D147" s="106">
        <v>5673.99</v>
      </c>
      <c r="E147" s="106">
        <v>5694.1</v>
      </c>
      <c r="F147" s="106">
        <v>5717.62</v>
      </c>
      <c r="G147" s="106">
        <v>5775.03</v>
      </c>
      <c r="H147" s="106">
        <v>5857.47</v>
      </c>
      <c r="I147" s="106">
        <v>5882.08</v>
      </c>
      <c r="J147" s="106">
        <v>5882.13</v>
      </c>
      <c r="K147" s="106">
        <v>5862.62</v>
      </c>
      <c r="L147" s="106">
        <v>5855.17</v>
      </c>
      <c r="M147" s="106">
        <v>5850.71</v>
      </c>
      <c r="N147" s="106">
        <v>5851.31</v>
      </c>
      <c r="O147" s="106">
        <v>5828.88</v>
      </c>
      <c r="P147" s="106">
        <v>5828.48</v>
      </c>
      <c r="Q147" s="106">
        <v>5847.43</v>
      </c>
      <c r="R147" s="106">
        <v>5884.54</v>
      </c>
      <c r="S147" s="106">
        <v>5886.16</v>
      </c>
      <c r="T147" s="106">
        <v>5838.33</v>
      </c>
      <c r="U147" s="106">
        <v>5825.44</v>
      </c>
      <c r="V147" s="106">
        <v>5844.74</v>
      </c>
      <c r="W147" s="106">
        <v>5812.17</v>
      </c>
      <c r="X147" s="106">
        <v>5792.83</v>
      </c>
      <c r="Y147" s="106">
        <v>5761.13</v>
      </c>
      <c r="Z147" s="106">
        <v>5739.26</v>
      </c>
    </row>
    <row r="148" spans="2:26" x14ac:dyDescent="0.3">
      <c r="B148" s="107">
        <v>31</v>
      </c>
      <c r="C148" s="106">
        <v>5834.9</v>
      </c>
      <c r="D148" s="106">
        <v>5827.8</v>
      </c>
      <c r="E148" s="106">
        <v>5794.45</v>
      </c>
      <c r="F148" s="106">
        <v>5772.26</v>
      </c>
      <c r="G148" s="106">
        <v>5856.02</v>
      </c>
      <c r="H148" s="106">
        <v>5937.07</v>
      </c>
      <c r="I148" s="106">
        <v>6009.62</v>
      </c>
      <c r="J148" s="106">
        <v>6089.44</v>
      </c>
      <c r="K148" s="106">
        <v>6115.03</v>
      </c>
      <c r="L148" s="106">
        <v>6136.62</v>
      </c>
      <c r="M148" s="106">
        <v>6127.06</v>
      </c>
      <c r="N148" s="106">
        <v>6106.55</v>
      </c>
      <c r="O148" s="106">
        <v>6094.44</v>
      </c>
      <c r="P148" s="106">
        <v>6078.79</v>
      </c>
      <c r="Q148" s="106">
        <v>6132.47</v>
      </c>
      <c r="R148" s="106">
        <v>6142.66</v>
      </c>
      <c r="S148" s="106">
        <v>6126.87</v>
      </c>
      <c r="T148" s="106">
        <v>6083.56</v>
      </c>
      <c r="U148" s="106">
        <v>6077.19</v>
      </c>
      <c r="V148" s="106">
        <v>6075.66</v>
      </c>
      <c r="W148" s="106">
        <v>6002.46</v>
      </c>
      <c r="X148" s="106">
        <v>5974.19</v>
      </c>
      <c r="Y148" s="106">
        <v>5872.8</v>
      </c>
      <c r="Z148" s="106">
        <v>5842.87</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947745.78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2465.15</v>
      </c>
      <c r="D159" s="128">
        <v>2384.98</v>
      </c>
      <c r="E159" s="128">
        <v>2390.59</v>
      </c>
      <c r="F159" s="128">
        <v>2375.7199999999998</v>
      </c>
      <c r="G159" s="128">
        <v>2405.4</v>
      </c>
      <c r="H159" s="128">
        <v>2450.69</v>
      </c>
      <c r="I159" s="128">
        <v>2479.4899999999998</v>
      </c>
      <c r="J159" s="128">
        <v>2503.61</v>
      </c>
      <c r="K159" s="128">
        <v>2504.1799999999998</v>
      </c>
      <c r="L159" s="128">
        <v>2534.23</v>
      </c>
      <c r="M159" s="128">
        <v>2491.39</v>
      </c>
      <c r="N159" s="128">
        <v>2602.7199999999998</v>
      </c>
      <c r="O159" s="128">
        <v>2583.11</v>
      </c>
      <c r="P159" s="128">
        <v>2640.07</v>
      </c>
      <c r="Q159" s="128">
        <v>2670.84</v>
      </c>
      <c r="R159" s="128">
        <v>2664.75</v>
      </c>
      <c r="S159" s="128">
        <v>2658.07</v>
      </c>
      <c r="T159" s="128">
        <v>2642.15</v>
      </c>
      <c r="U159" s="128">
        <v>2604.37</v>
      </c>
      <c r="V159" s="128">
        <v>2649.34</v>
      </c>
      <c r="W159" s="128">
        <v>2625.75</v>
      </c>
      <c r="X159" s="128">
        <v>2590.34</v>
      </c>
      <c r="Y159" s="128">
        <v>2549.98</v>
      </c>
      <c r="Z159" s="128">
        <v>2474.11</v>
      </c>
    </row>
    <row r="160" spans="2:26" x14ac:dyDescent="0.3">
      <c r="B160" s="127">
        <v>2</v>
      </c>
      <c r="C160" s="128">
        <v>2418.87</v>
      </c>
      <c r="D160" s="128">
        <v>2368.6</v>
      </c>
      <c r="E160" s="128">
        <v>2390.85</v>
      </c>
      <c r="F160" s="128">
        <v>2432.17</v>
      </c>
      <c r="G160" s="128">
        <v>2475.87</v>
      </c>
      <c r="H160" s="128">
        <v>2538.12</v>
      </c>
      <c r="I160" s="128">
        <v>2580.67</v>
      </c>
      <c r="J160" s="128">
        <v>2628.08</v>
      </c>
      <c r="K160" s="128">
        <v>2699.76</v>
      </c>
      <c r="L160" s="128">
        <v>2740.86</v>
      </c>
      <c r="M160" s="128">
        <v>2743.26</v>
      </c>
      <c r="N160" s="128">
        <v>2731.84</v>
      </c>
      <c r="O160" s="128">
        <v>2704.23</v>
      </c>
      <c r="P160" s="128">
        <v>2738.65</v>
      </c>
      <c r="Q160" s="128">
        <v>2755.94</v>
      </c>
      <c r="R160" s="128">
        <v>2749.42</v>
      </c>
      <c r="S160" s="128">
        <v>2740.34</v>
      </c>
      <c r="T160" s="128">
        <v>2725.35</v>
      </c>
      <c r="U160" s="128">
        <v>2693.06</v>
      </c>
      <c r="V160" s="128">
        <v>2708.67</v>
      </c>
      <c r="W160" s="128">
        <v>2673.27</v>
      </c>
      <c r="X160" s="128">
        <v>2644.66</v>
      </c>
      <c r="Y160" s="128">
        <v>2559.2800000000002</v>
      </c>
      <c r="Z160" s="128">
        <v>2511.85</v>
      </c>
    </row>
    <row r="161" spans="2:26" x14ac:dyDescent="0.3">
      <c r="B161" s="127">
        <v>3</v>
      </c>
      <c r="C161" s="128">
        <v>2559.2199999999998</v>
      </c>
      <c r="D161" s="128">
        <v>2466.3200000000002</v>
      </c>
      <c r="E161" s="128">
        <v>2476.67</v>
      </c>
      <c r="F161" s="128">
        <v>2424.52</v>
      </c>
      <c r="G161" s="128">
        <v>2474.4499999999998</v>
      </c>
      <c r="H161" s="128">
        <v>2590.42</v>
      </c>
      <c r="I161" s="128">
        <v>2649.09</v>
      </c>
      <c r="J161" s="128">
        <v>2728.73</v>
      </c>
      <c r="K161" s="128">
        <v>2808.91</v>
      </c>
      <c r="L161" s="128">
        <v>2837.64</v>
      </c>
      <c r="M161" s="128">
        <v>2838.31</v>
      </c>
      <c r="N161" s="128">
        <v>2828.74</v>
      </c>
      <c r="O161" s="128">
        <v>2805.51</v>
      </c>
      <c r="P161" s="128">
        <v>2846.41</v>
      </c>
      <c r="Q161" s="128">
        <v>2866.7</v>
      </c>
      <c r="R161" s="128">
        <v>2853.27</v>
      </c>
      <c r="S161" s="128">
        <v>2837.77</v>
      </c>
      <c r="T161" s="128">
        <v>2820.51</v>
      </c>
      <c r="U161" s="128">
        <v>2727.03</v>
      </c>
      <c r="V161" s="128">
        <v>2720.21</v>
      </c>
      <c r="W161" s="128">
        <v>2733.74</v>
      </c>
      <c r="X161" s="128">
        <v>2679.32</v>
      </c>
      <c r="Y161" s="128">
        <v>2593.14</v>
      </c>
      <c r="Z161" s="128">
        <v>2540.0100000000002</v>
      </c>
    </row>
    <row r="162" spans="2:26" x14ac:dyDescent="0.3">
      <c r="B162" s="127">
        <v>4</v>
      </c>
      <c r="C162" s="128">
        <v>2567.81</v>
      </c>
      <c r="D162" s="128">
        <v>2472.27</v>
      </c>
      <c r="E162" s="128">
        <v>2453</v>
      </c>
      <c r="F162" s="128">
        <v>2382.2399999999998</v>
      </c>
      <c r="G162" s="128">
        <v>2460.15</v>
      </c>
      <c r="H162" s="128">
        <v>2589.44</v>
      </c>
      <c r="I162" s="128">
        <v>2688.72</v>
      </c>
      <c r="J162" s="128">
        <v>2704.45</v>
      </c>
      <c r="K162" s="128">
        <v>2866.26</v>
      </c>
      <c r="L162" s="128">
        <v>2898.3</v>
      </c>
      <c r="M162" s="128">
        <v>2893.88</v>
      </c>
      <c r="N162" s="128">
        <v>2889.13</v>
      </c>
      <c r="O162" s="128">
        <v>2894.5</v>
      </c>
      <c r="P162" s="128">
        <v>2906.33</v>
      </c>
      <c r="Q162" s="128">
        <v>2937.71</v>
      </c>
      <c r="R162" s="128">
        <v>2921.58</v>
      </c>
      <c r="S162" s="128">
        <v>2903.65</v>
      </c>
      <c r="T162" s="128">
        <v>2884.35</v>
      </c>
      <c r="U162" s="128">
        <v>2864.83</v>
      </c>
      <c r="V162" s="128">
        <v>2757.29</v>
      </c>
      <c r="W162" s="128">
        <v>2782.84</v>
      </c>
      <c r="X162" s="128">
        <v>2753.72</v>
      </c>
      <c r="Y162" s="128">
        <v>2648.99</v>
      </c>
      <c r="Z162" s="128">
        <v>2561.5</v>
      </c>
    </row>
    <row r="163" spans="2:26" x14ac:dyDescent="0.3">
      <c r="B163" s="127">
        <v>5</v>
      </c>
      <c r="C163" s="128">
        <v>2484.91</v>
      </c>
      <c r="D163" s="128">
        <v>2429.79</v>
      </c>
      <c r="E163" s="128">
        <v>2431.34</v>
      </c>
      <c r="F163" s="128">
        <v>2368.71</v>
      </c>
      <c r="G163" s="128">
        <v>2437.1799999999998</v>
      </c>
      <c r="H163" s="128">
        <v>2562.4299999999998</v>
      </c>
      <c r="I163" s="128">
        <v>2681.57</v>
      </c>
      <c r="J163" s="128">
        <v>2774.55</v>
      </c>
      <c r="K163" s="128">
        <v>2834.4</v>
      </c>
      <c r="L163" s="128">
        <v>2868.49</v>
      </c>
      <c r="M163" s="128">
        <v>2868.8</v>
      </c>
      <c r="N163" s="128">
        <v>2846.82</v>
      </c>
      <c r="O163" s="128">
        <v>2867.25</v>
      </c>
      <c r="P163" s="128">
        <v>2892.61</v>
      </c>
      <c r="Q163" s="128">
        <v>2911.55</v>
      </c>
      <c r="R163" s="128">
        <v>2901.31</v>
      </c>
      <c r="S163" s="128">
        <v>2879.73</v>
      </c>
      <c r="T163" s="128">
        <v>2856.73</v>
      </c>
      <c r="U163" s="128">
        <v>2830</v>
      </c>
      <c r="V163" s="128">
        <v>2779.79</v>
      </c>
      <c r="W163" s="128">
        <v>2708.34</v>
      </c>
      <c r="X163" s="128">
        <v>2708.77</v>
      </c>
      <c r="Y163" s="128">
        <v>2598.7600000000002</v>
      </c>
      <c r="Z163" s="128">
        <v>2522.48</v>
      </c>
    </row>
    <row r="164" spans="2:26" x14ac:dyDescent="0.3">
      <c r="B164" s="127">
        <v>6</v>
      </c>
      <c r="C164" s="128">
        <v>2498.42</v>
      </c>
      <c r="D164" s="128">
        <v>2454.09</v>
      </c>
      <c r="E164" s="128">
        <v>2496.23</v>
      </c>
      <c r="F164" s="128">
        <v>2598.5100000000002</v>
      </c>
      <c r="G164" s="128">
        <v>2567.62</v>
      </c>
      <c r="H164" s="128">
        <v>2539.2800000000002</v>
      </c>
      <c r="I164" s="128">
        <v>2798.94</v>
      </c>
      <c r="J164" s="128">
        <v>2830.81</v>
      </c>
      <c r="K164" s="128">
        <v>2858.49</v>
      </c>
      <c r="L164" s="128">
        <v>2907.36</v>
      </c>
      <c r="M164" s="128">
        <v>2907.84</v>
      </c>
      <c r="N164" s="128">
        <v>2906.73</v>
      </c>
      <c r="O164" s="128">
        <v>2907.92</v>
      </c>
      <c r="P164" s="128">
        <v>2927.59</v>
      </c>
      <c r="Q164" s="128">
        <v>2934.63</v>
      </c>
      <c r="R164" s="128">
        <v>2927.42</v>
      </c>
      <c r="S164" s="128">
        <v>2902.68</v>
      </c>
      <c r="T164" s="128">
        <v>2912.34</v>
      </c>
      <c r="U164" s="128">
        <v>2925.07</v>
      </c>
      <c r="V164" s="128">
        <v>2873.13</v>
      </c>
      <c r="W164" s="128">
        <v>2820.13</v>
      </c>
      <c r="X164" s="128">
        <v>2770.23</v>
      </c>
      <c r="Y164" s="128">
        <v>2704.07</v>
      </c>
      <c r="Z164" s="128">
        <v>2590.5500000000002</v>
      </c>
    </row>
    <row r="165" spans="2:26" x14ac:dyDescent="0.3">
      <c r="B165" s="127">
        <v>7</v>
      </c>
      <c r="C165" s="128">
        <v>2525.0300000000002</v>
      </c>
      <c r="D165" s="128">
        <v>2465.42</v>
      </c>
      <c r="E165" s="128">
        <v>2459.17</v>
      </c>
      <c r="F165" s="128">
        <v>2473.61</v>
      </c>
      <c r="G165" s="128">
        <v>2469.7199999999998</v>
      </c>
      <c r="H165" s="128">
        <v>2512.98</v>
      </c>
      <c r="I165" s="128">
        <v>2614.89</v>
      </c>
      <c r="J165" s="128">
        <v>2847.21</v>
      </c>
      <c r="K165" s="128">
        <v>2873.9</v>
      </c>
      <c r="L165" s="128">
        <v>2906.33</v>
      </c>
      <c r="M165" s="128">
        <v>2904.46</v>
      </c>
      <c r="N165" s="128">
        <v>2907.29</v>
      </c>
      <c r="O165" s="128">
        <v>2892.24</v>
      </c>
      <c r="P165" s="128">
        <v>2900.6</v>
      </c>
      <c r="Q165" s="128">
        <v>2974.26</v>
      </c>
      <c r="R165" s="128">
        <v>3000.41</v>
      </c>
      <c r="S165" s="128">
        <v>2962.25</v>
      </c>
      <c r="T165" s="128">
        <v>2965.21</v>
      </c>
      <c r="U165" s="128">
        <v>2971.06</v>
      </c>
      <c r="V165" s="128">
        <v>2907.39</v>
      </c>
      <c r="W165" s="128">
        <v>2848.9</v>
      </c>
      <c r="X165" s="128">
        <v>2800.26</v>
      </c>
      <c r="Y165" s="128">
        <v>2720.99</v>
      </c>
      <c r="Z165" s="128">
        <v>2555.73</v>
      </c>
    </row>
    <row r="166" spans="2:26" x14ac:dyDescent="0.3">
      <c r="B166" s="127">
        <v>8</v>
      </c>
      <c r="C166" s="128">
        <v>2550.04</v>
      </c>
      <c r="D166" s="128">
        <v>2455.9899999999998</v>
      </c>
      <c r="E166" s="128">
        <v>2441.77</v>
      </c>
      <c r="F166" s="128">
        <v>2463.8200000000002</v>
      </c>
      <c r="G166" s="128">
        <v>2464.4299999999998</v>
      </c>
      <c r="H166" s="128">
        <v>2480.52</v>
      </c>
      <c r="I166" s="128">
        <v>2544.7399999999998</v>
      </c>
      <c r="J166" s="128">
        <v>2733.68</v>
      </c>
      <c r="K166" s="128">
        <v>2767.69</v>
      </c>
      <c r="L166" s="128">
        <v>2802.54</v>
      </c>
      <c r="M166" s="128">
        <v>2789.01</v>
      </c>
      <c r="N166" s="128">
        <v>2796.09</v>
      </c>
      <c r="O166" s="128">
        <v>2812.49</v>
      </c>
      <c r="P166" s="128">
        <v>2882.32</v>
      </c>
      <c r="Q166" s="128">
        <v>2936.07</v>
      </c>
      <c r="R166" s="128">
        <v>2941.6</v>
      </c>
      <c r="S166" s="128">
        <v>2906.41</v>
      </c>
      <c r="T166" s="128">
        <v>2907.63</v>
      </c>
      <c r="U166" s="128">
        <v>2874.56</v>
      </c>
      <c r="V166" s="128">
        <v>2773.95</v>
      </c>
      <c r="W166" s="128">
        <v>2716.36</v>
      </c>
      <c r="X166" s="128">
        <v>2663.25</v>
      </c>
      <c r="Y166" s="128">
        <v>2519.39</v>
      </c>
      <c r="Z166" s="128">
        <v>2406.5100000000002</v>
      </c>
    </row>
    <row r="167" spans="2:26" x14ac:dyDescent="0.3">
      <c r="B167" s="127">
        <v>9</v>
      </c>
      <c r="C167" s="128">
        <v>2366.58</v>
      </c>
      <c r="D167" s="128">
        <v>2305.6799999999998</v>
      </c>
      <c r="E167" s="128">
        <v>2337.9499999999998</v>
      </c>
      <c r="F167" s="128">
        <v>2374.06</v>
      </c>
      <c r="G167" s="128">
        <v>2387.5700000000002</v>
      </c>
      <c r="H167" s="128">
        <v>2421.09</v>
      </c>
      <c r="I167" s="128">
        <v>2524.4</v>
      </c>
      <c r="J167" s="128">
        <v>2743</v>
      </c>
      <c r="K167" s="128">
        <v>2768.02</v>
      </c>
      <c r="L167" s="128">
        <v>2814.84</v>
      </c>
      <c r="M167" s="128">
        <v>2812.19</v>
      </c>
      <c r="N167" s="128">
        <v>2805.61</v>
      </c>
      <c r="O167" s="128">
        <v>2811.69</v>
      </c>
      <c r="P167" s="128">
        <v>2833.11</v>
      </c>
      <c r="Q167" s="128">
        <v>2864.62</v>
      </c>
      <c r="R167" s="128">
        <v>2864.53</v>
      </c>
      <c r="S167" s="128">
        <v>2822.62</v>
      </c>
      <c r="T167" s="128">
        <v>2823.42</v>
      </c>
      <c r="U167" s="128">
        <v>2830.81</v>
      </c>
      <c r="V167" s="128">
        <v>2704.21</v>
      </c>
      <c r="W167" s="128">
        <v>2675.48</v>
      </c>
      <c r="X167" s="128">
        <v>2666.81</v>
      </c>
      <c r="Y167" s="128">
        <v>2517.0100000000002</v>
      </c>
      <c r="Z167" s="128">
        <v>2425.5500000000002</v>
      </c>
    </row>
    <row r="168" spans="2:26" x14ac:dyDescent="0.3">
      <c r="B168" s="127">
        <v>10</v>
      </c>
      <c r="C168" s="128">
        <v>2409.66</v>
      </c>
      <c r="D168" s="128">
        <v>2286.15</v>
      </c>
      <c r="E168" s="128">
        <v>2292.1999999999998</v>
      </c>
      <c r="F168" s="128">
        <v>2332.02</v>
      </c>
      <c r="G168" s="128">
        <v>2340.0100000000002</v>
      </c>
      <c r="H168" s="128">
        <v>2393.08</v>
      </c>
      <c r="I168" s="128">
        <v>2501.2199999999998</v>
      </c>
      <c r="J168" s="128">
        <v>2654.26</v>
      </c>
      <c r="K168" s="128">
        <v>2668.27</v>
      </c>
      <c r="L168" s="128">
        <v>2685.6</v>
      </c>
      <c r="M168" s="128">
        <v>2686.53</v>
      </c>
      <c r="N168" s="128">
        <v>2698.56</v>
      </c>
      <c r="O168" s="128">
        <v>2706.76</v>
      </c>
      <c r="P168" s="128">
        <v>2728.59</v>
      </c>
      <c r="Q168" s="128">
        <v>2748.99</v>
      </c>
      <c r="R168" s="128">
        <v>2732.17</v>
      </c>
      <c r="S168" s="128">
        <v>2706.83</v>
      </c>
      <c r="T168" s="128">
        <v>2717.39</v>
      </c>
      <c r="U168" s="128">
        <v>2674.43</v>
      </c>
      <c r="V168" s="128">
        <v>2672.22</v>
      </c>
      <c r="W168" s="128">
        <v>2619.0500000000002</v>
      </c>
      <c r="X168" s="128">
        <v>2558.14</v>
      </c>
      <c r="Y168" s="128">
        <v>2438.09</v>
      </c>
      <c r="Z168" s="128">
        <v>2373.92</v>
      </c>
    </row>
    <row r="169" spans="2:26" x14ac:dyDescent="0.3">
      <c r="B169" s="127">
        <v>11</v>
      </c>
      <c r="C169" s="128">
        <v>2350.89</v>
      </c>
      <c r="D169" s="128">
        <v>2273.5500000000002</v>
      </c>
      <c r="E169" s="128">
        <v>2321.7399999999998</v>
      </c>
      <c r="F169" s="128">
        <v>2355.31</v>
      </c>
      <c r="G169" s="128">
        <v>2358.21</v>
      </c>
      <c r="H169" s="128">
        <v>2348.2399999999998</v>
      </c>
      <c r="I169" s="128">
        <v>2410.94</v>
      </c>
      <c r="J169" s="128">
        <v>2576.56</v>
      </c>
      <c r="K169" s="128">
        <v>2641.88</v>
      </c>
      <c r="L169" s="128">
        <v>2691.37</v>
      </c>
      <c r="M169" s="128">
        <v>2686.05</v>
      </c>
      <c r="N169" s="128">
        <v>2685.63</v>
      </c>
      <c r="O169" s="128">
        <v>2673.91</v>
      </c>
      <c r="P169" s="128">
        <v>2705.19</v>
      </c>
      <c r="Q169" s="128">
        <v>2715.02</v>
      </c>
      <c r="R169" s="128">
        <v>2758.7</v>
      </c>
      <c r="S169" s="128">
        <v>2681.53</v>
      </c>
      <c r="T169" s="128">
        <v>2771.58</v>
      </c>
      <c r="U169" s="128">
        <v>2801.43</v>
      </c>
      <c r="V169" s="128">
        <v>2700.95</v>
      </c>
      <c r="W169" s="128">
        <v>2589</v>
      </c>
      <c r="X169" s="128">
        <v>2536.41</v>
      </c>
      <c r="Y169" s="128">
        <v>2433.1799999999998</v>
      </c>
      <c r="Z169" s="128">
        <v>2338</v>
      </c>
    </row>
    <row r="170" spans="2:26" x14ac:dyDescent="0.3">
      <c r="B170" s="129">
        <v>12</v>
      </c>
      <c r="C170" s="128">
        <v>2260.35</v>
      </c>
      <c r="D170" s="128">
        <v>2273.63</v>
      </c>
      <c r="E170" s="128">
        <v>2311.08</v>
      </c>
      <c r="F170" s="128">
        <v>2364.3200000000002</v>
      </c>
      <c r="G170" s="128">
        <v>2371.75</v>
      </c>
      <c r="H170" s="128">
        <v>2459.3000000000002</v>
      </c>
      <c r="I170" s="128">
        <v>2620.2199999999998</v>
      </c>
      <c r="J170" s="128">
        <v>2628.14</v>
      </c>
      <c r="K170" s="128">
        <v>2666.06</v>
      </c>
      <c r="L170" s="128">
        <v>2669.08</v>
      </c>
      <c r="M170" s="128">
        <v>2648.83</v>
      </c>
      <c r="N170" s="128">
        <v>2647.76</v>
      </c>
      <c r="O170" s="128">
        <v>2647.14</v>
      </c>
      <c r="P170" s="128">
        <v>2663.22</v>
      </c>
      <c r="Q170" s="128">
        <v>2670.45</v>
      </c>
      <c r="R170" s="128">
        <v>2651.95</v>
      </c>
      <c r="S170" s="128">
        <v>2633.14</v>
      </c>
      <c r="T170" s="128">
        <v>2647.25</v>
      </c>
      <c r="U170" s="128">
        <v>2642.38</v>
      </c>
      <c r="V170" s="128">
        <v>2578.6</v>
      </c>
      <c r="W170" s="128">
        <v>2501.7800000000002</v>
      </c>
      <c r="X170" s="128">
        <v>2398.96</v>
      </c>
      <c r="Y170" s="128">
        <v>2242.75</v>
      </c>
      <c r="Z170" s="128">
        <v>2169.3000000000002</v>
      </c>
    </row>
    <row r="171" spans="2:26" x14ac:dyDescent="0.3">
      <c r="B171" s="129">
        <v>13</v>
      </c>
      <c r="C171" s="128">
        <v>2189.48</v>
      </c>
      <c r="D171" s="128">
        <v>2204.4899999999998</v>
      </c>
      <c r="E171" s="128">
        <v>2287.04</v>
      </c>
      <c r="F171" s="128">
        <v>2367.59</v>
      </c>
      <c r="G171" s="128">
        <v>2455.35</v>
      </c>
      <c r="H171" s="128">
        <v>2527.0500000000002</v>
      </c>
      <c r="I171" s="128">
        <v>2607.6999999999998</v>
      </c>
      <c r="J171" s="128">
        <v>2615.2600000000002</v>
      </c>
      <c r="K171" s="128">
        <v>2630.11</v>
      </c>
      <c r="L171" s="128">
        <v>2628.69</v>
      </c>
      <c r="M171" s="128">
        <v>2614.5300000000002</v>
      </c>
      <c r="N171" s="128">
        <v>2612.62</v>
      </c>
      <c r="O171" s="128">
        <v>2611.1999999999998</v>
      </c>
      <c r="P171" s="128">
        <v>2621.08</v>
      </c>
      <c r="Q171" s="128">
        <v>2639.85</v>
      </c>
      <c r="R171" s="128">
        <v>2637.88</v>
      </c>
      <c r="S171" s="128">
        <v>2611.98</v>
      </c>
      <c r="T171" s="128">
        <v>2621.73</v>
      </c>
      <c r="U171" s="128">
        <v>2628.71</v>
      </c>
      <c r="V171" s="128">
        <v>2594.4</v>
      </c>
      <c r="W171" s="128">
        <v>2500.59</v>
      </c>
      <c r="X171" s="128">
        <v>2436.79</v>
      </c>
      <c r="Y171" s="128">
        <v>2354.73</v>
      </c>
      <c r="Z171" s="128">
        <v>2344.08</v>
      </c>
    </row>
    <row r="172" spans="2:26" x14ac:dyDescent="0.3">
      <c r="B172" s="129">
        <v>14</v>
      </c>
      <c r="C172" s="128">
        <v>2333.25</v>
      </c>
      <c r="D172" s="128">
        <v>2280.86</v>
      </c>
      <c r="E172" s="128">
        <v>2357.61</v>
      </c>
      <c r="F172" s="128">
        <v>2432</v>
      </c>
      <c r="G172" s="128">
        <v>2492.31</v>
      </c>
      <c r="H172" s="128">
        <v>2565.79</v>
      </c>
      <c r="I172" s="128">
        <v>2642.21</v>
      </c>
      <c r="J172" s="128">
        <v>2704.52</v>
      </c>
      <c r="K172" s="128">
        <v>2717.41</v>
      </c>
      <c r="L172" s="128">
        <v>2711.23</v>
      </c>
      <c r="M172" s="128">
        <v>2689.44</v>
      </c>
      <c r="N172" s="128">
        <v>2682.93</v>
      </c>
      <c r="O172" s="128">
        <v>2678.15</v>
      </c>
      <c r="P172" s="128">
        <v>2695.01</v>
      </c>
      <c r="Q172" s="128">
        <v>2713.54</v>
      </c>
      <c r="R172" s="128">
        <v>2735.46</v>
      </c>
      <c r="S172" s="128">
        <v>2686.24</v>
      </c>
      <c r="T172" s="128">
        <v>2687.67</v>
      </c>
      <c r="U172" s="128">
        <v>2689.79</v>
      </c>
      <c r="V172" s="128">
        <v>2623.83</v>
      </c>
      <c r="W172" s="128">
        <v>2545.81</v>
      </c>
      <c r="X172" s="128">
        <v>2496.25</v>
      </c>
      <c r="Y172" s="128">
        <v>2430.61</v>
      </c>
      <c r="Z172" s="128">
        <v>2361.83</v>
      </c>
    </row>
    <row r="173" spans="2:26" x14ac:dyDescent="0.3">
      <c r="B173" s="129">
        <v>15</v>
      </c>
      <c r="C173" s="128">
        <v>2414.1</v>
      </c>
      <c r="D173" s="128">
        <v>2377.59</v>
      </c>
      <c r="E173" s="128">
        <v>2433.29</v>
      </c>
      <c r="F173" s="128">
        <v>2538.7600000000002</v>
      </c>
      <c r="G173" s="128">
        <v>2634.92</v>
      </c>
      <c r="H173" s="128">
        <v>2767.59</v>
      </c>
      <c r="I173" s="128">
        <v>2831.87</v>
      </c>
      <c r="J173" s="128">
        <v>2873.85</v>
      </c>
      <c r="K173" s="128">
        <v>2908.97</v>
      </c>
      <c r="L173" s="128">
        <v>2890.95</v>
      </c>
      <c r="M173" s="128">
        <v>2866.96</v>
      </c>
      <c r="N173" s="128">
        <v>2859.4</v>
      </c>
      <c r="O173" s="128">
        <v>2849.05</v>
      </c>
      <c r="P173" s="128">
        <v>2861.74</v>
      </c>
      <c r="Q173" s="128">
        <v>2887.59</v>
      </c>
      <c r="R173" s="128">
        <v>2895.21</v>
      </c>
      <c r="S173" s="128">
        <v>2851.23</v>
      </c>
      <c r="T173" s="128">
        <v>2857.78</v>
      </c>
      <c r="U173" s="128">
        <v>2867.67</v>
      </c>
      <c r="V173" s="128">
        <v>2735.17</v>
      </c>
      <c r="W173" s="128">
        <v>2722.14</v>
      </c>
      <c r="X173" s="128">
        <v>2663.32</v>
      </c>
      <c r="Y173" s="128">
        <v>2567.7600000000002</v>
      </c>
      <c r="Z173" s="128">
        <v>2442.0500000000002</v>
      </c>
    </row>
    <row r="174" spans="2:26" x14ac:dyDescent="0.3">
      <c r="B174" s="129">
        <v>16</v>
      </c>
      <c r="C174" s="128">
        <v>2398.4699999999998</v>
      </c>
      <c r="D174" s="128">
        <v>2402.08</v>
      </c>
      <c r="E174" s="128">
        <v>2445.3000000000002</v>
      </c>
      <c r="F174" s="128">
        <v>2546.62</v>
      </c>
      <c r="G174" s="128">
        <v>2686.9</v>
      </c>
      <c r="H174" s="128">
        <v>2892.24</v>
      </c>
      <c r="I174" s="128">
        <v>2985.36</v>
      </c>
      <c r="J174" s="128">
        <v>3004.52</v>
      </c>
      <c r="K174" s="128">
        <v>3034.22</v>
      </c>
      <c r="L174" s="128">
        <v>3018.26</v>
      </c>
      <c r="M174" s="128">
        <v>2998.42</v>
      </c>
      <c r="N174" s="128">
        <v>2987.03</v>
      </c>
      <c r="O174" s="128">
        <v>2984.82</v>
      </c>
      <c r="P174" s="128">
        <v>2990.19</v>
      </c>
      <c r="Q174" s="128">
        <v>3028.31</v>
      </c>
      <c r="R174" s="128">
        <v>3052.59</v>
      </c>
      <c r="S174" s="128">
        <v>2988.03</v>
      </c>
      <c r="T174" s="128">
        <v>2992.78</v>
      </c>
      <c r="U174" s="128">
        <v>2858.76</v>
      </c>
      <c r="V174" s="128">
        <v>2852.29</v>
      </c>
      <c r="W174" s="128">
        <v>2851.58</v>
      </c>
      <c r="X174" s="128">
        <v>2840.8</v>
      </c>
      <c r="Y174" s="128">
        <v>2759.39</v>
      </c>
      <c r="Z174" s="128">
        <v>2604.83</v>
      </c>
    </row>
    <row r="175" spans="2:26" x14ac:dyDescent="0.3">
      <c r="B175" s="129">
        <v>17</v>
      </c>
      <c r="C175" s="128">
        <v>2546.6</v>
      </c>
      <c r="D175" s="128">
        <v>2456.5500000000002</v>
      </c>
      <c r="E175" s="128">
        <v>2465.75</v>
      </c>
      <c r="F175" s="128">
        <v>2500.34</v>
      </c>
      <c r="G175" s="128">
        <v>2531.6799999999998</v>
      </c>
      <c r="H175" s="128">
        <v>2590.21</v>
      </c>
      <c r="I175" s="128">
        <v>2823.14</v>
      </c>
      <c r="J175" s="128">
        <v>2941.45</v>
      </c>
      <c r="K175" s="128">
        <v>3029.83</v>
      </c>
      <c r="L175" s="128">
        <v>3004.89</v>
      </c>
      <c r="M175" s="128">
        <v>3009.83</v>
      </c>
      <c r="N175" s="128">
        <v>2974.3</v>
      </c>
      <c r="O175" s="128">
        <v>2991.41</v>
      </c>
      <c r="P175" s="128">
        <v>3016.53</v>
      </c>
      <c r="Q175" s="128">
        <v>3099.21</v>
      </c>
      <c r="R175" s="128">
        <v>3108.11</v>
      </c>
      <c r="S175" s="128">
        <v>3067.07</v>
      </c>
      <c r="T175" s="128">
        <v>3055.02</v>
      </c>
      <c r="U175" s="128">
        <v>3054.23</v>
      </c>
      <c r="V175" s="128">
        <v>2860.91</v>
      </c>
      <c r="W175" s="128">
        <v>2848.79</v>
      </c>
      <c r="X175" s="128">
        <v>2805.68</v>
      </c>
      <c r="Y175" s="128">
        <v>2638.15</v>
      </c>
      <c r="Z175" s="128">
        <v>2529.59</v>
      </c>
    </row>
    <row r="176" spans="2:26" x14ac:dyDescent="0.3">
      <c r="B176" s="129">
        <v>18</v>
      </c>
      <c r="C176" s="128">
        <v>2423.5100000000002</v>
      </c>
      <c r="D176" s="128">
        <v>2403.42</v>
      </c>
      <c r="E176" s="128">
        <v>2402.23</v>
      </c>
      <c r="F176" s="128">
        <v>2421.09</v>
      </c>
      <c r="G176" s="128">
        <v>2436.3000000000002</v>
      </c>
      <c r="H176" s="128">
        <v>2483.4899999999998</v>
      </c>
      <c r="I176" s="128">
        <v>2586.62</v>
      </c>
      <c r="J176" s="128">
        <v>2823.84</v>
      </c>
      <c r="K176" s="128">
        <v>2946.74</v>
      </c>
      <c r="L176" s="128">
        <v>2941.45</v>
      </c>
      <c r="M176" s="128">
        <v>2933.21</v>
      </c>
      <c r="N176" s="128">
        <v>2922.21</v>
      </c>
      <c r="O176" s="128">
        <v>2926.99</v>
      </c>
      <c r="P176" s="128">
        <v>2963.18</v>
      </c>
      <c r="Q176" s="128">
        <v>3040.71</v>
      </c>
      <c r="R176" s="128">
        <v>3063.38</v>
      </c>
      <c r="S176" s="128">
        <v>3023.3</v>
      </c>
      <c r="T176" s="128">
        <v>3003.13</v>
      </c>
      <c r="U176" s="128">
        <v>2992.26</v>
      </c>
      <c r="V176" s="128">
        <v>2873.54</v>
      </c>
      <c r="W176" s="128">
        <v>2799.39</v>
      </c>
      <c r="X176" s="128">
        <v>2725.9</v>
      </c>
      <c r="Y176" s="128">
        <v>2677.39</v>
      </c>
      <c r="Z176" s="128">
        <v>2465.9299999999998</v>
      </c>
    </row>
    <row r="177" spans="2:26" x14ac:dyDescent="0.3">
      <c r="B177" s="129">
        <v>19</v>
      </c>
      <c r="C177" s="128">
        <v>2445.08</v>
      </c>
      <c r="D177" s="128">
        <v>2453.19</v>
      </c>
      <c r="E177" s="128">
        <v>2464.65</v>
      </c>
      <c r="F177" s="128">
        <v>2607.4</v>
      </c>
      <c r="G177" s="128">
        <v>2664.94</v>
      </c>
      <c r="H177" s="128">
        <v>2825.67</v>
      </c>
      <c r="I177" s="128">
        <v>2903.76</v>
      </c>
      <c r="J177" s="128">
        <v>2960.42</v>
      </c>
      <c r="K177" s="128">
        <v>2979.2</v>
      </c>
      <c r="L177" s="128">
        <v>2968.25</v>
      </c>
      <c r="M177" s="128">
        <v>2940.24</v>
      </c>
      <c r="N177" s="128">
        <v>2931.07</v>
      </c>
      <c r="O177" s="128">
        <v>2921.11</v>
      </c>
      <c r="P177" s="128">
        <v>2928.59</v>
      </c>
      <c r="Q177" s="128">
        <v>2984.33</v>
      </c>
      <c r="R177" s="128">
        <v>3007.76</v>
      </c>
      <c r="S177" s="128">
        <v>2927.97</v>
      </c>
      <c r="T177" s="128">
        <v>2923.82</v>
      </c>
      <c r="U177" s="128">
        <v>2921.87</v>
      </c>
      <c r="V177" s="128">
        <v>2820.18</v>
      </c>
      <c r="W177" s="128">
        <v>2790.08</v>
      </c>
      <c r="X177" s="128">
        <v>2754.61</v>
      </c>
      <c r="Y177" s="128">
        <v>2635.92</v>
      </c>
      <c r="Z177" s="128">
        <v>2445.52</v>
      </c>
    </row>
    <row r="178" spans="2:26" x14ac:dyDescent="0.3">
      <c r="B178" s="127">
        <v>20</v>
      </c>
      <c r="C178" s="128">
        <v>2413.2600000000002</v>
      </c>
      <c r="D178" s="128">
        <v>2406.7600000000002</v>
      </c>
      <c r="E178" s="128">
        <v>2478.64</v>
      </c>
      <c r="F178" s="128">
        <v>2502.33</v>
      </c>
      <c r="G178" s="128">
        <v>2770.98</v>
      </c>
      <c r="H178" s="128">
        <v>2864.23</v>
      </c>
      <c r="I178" s="128">
        <v>2982.44</v>
      </c>
      <c r="J178" s="128">
        <v>3002.39</v>
      </c>
      <c r="K178" s="128">
        <v>3035.73</v>
      </c>
      <c r="L178" s="128">
        <v>3024.22</v>
      </c>
      <c r="M178" s="128">
        <v>2989.87</v>
      </c>
      <c r="N178" s="128">
        <v>2975.34</v>
      </c>
      <c r="O178" s="128">
        <v>2963.14</v>
      </c>
      <c r="P178" s="128">
        <v>2969.59</v>
      </c>
      <c r="Q178" s="128">
        <v>3009.71</v>
      </c>
      <c r="R178" s="128">
        <v>3040.53</v>
      </c>
      <c r="S178" s="128">
        <v>3006.98</v>
      </c>
      <c r="T178" s="128">
        <v>2992.49</v>
      </c>
      <c r="U178" s="128">
        <v>2941.49</v>
      </c>
      <c r="V178" s="128">
        <v>3023.88</v>
      </c>
      <c r="W178" s="128">
        <v>2956.82</v>
      </c>
      <c r="X178" s="128">
        <v>2793.66</v>
      </c>
      <c r="Y178" s="128">
        <v>2649.36</v>
      </c>
      <c r="Z178" s="128">
        <v>2444.91</v>
      </c>
    </row>
    <row r="179" spans="2:26" x14ac:dyDescent="0.3">
      <c r="B179" s="127">
        <v>21</v>
      </c>
      <c r="C179" s="128">
        <v>2474.59</v>
      </c>
      <c r="D179" s="128">
        <v>2490.87</v>
      </c>
      <c r="E179" s="128">
        <v>2598.86</v>
      </c>
      <c r="F179" s="128">
        <v>2618.87</v>
      </c>
      <c r="G179" s="128">
        <v>2810.4</v>
      </c>
      <c r="H179" s="128">
        <v>3289.07</v>
      </c>
      <c r="I179" s="128">
        <v>3308.49</v>
      </c>
      <c r="J179" s="128">
        <v>3325.03</v>
      </c>
      <c r="K179" s="128">
        <v>3512.84</v>
      </c>
      <c r="L179" s="128">
        <v>3361.35</v>
      </c>
      <c r="M179" s="128">
        <v>3504.11</v>
      </c>
      <c r="N179" s="128">
        <v>3335.14</v>
      </c>
      <c r="O179" s="128">
        <v>3331.93</v>
      </c>
      <c r="P179" s="128">
        <v>3333.36</v>
      </c>
      <c r="Q179" s="128">
        <v>3347.96</v>
      </c>
      <c r="R179" s="128">
        <v>3359.7</v>
      </c>
      <c r="S179" s="128">
        <v>3339.13</v>
      </c>
      <c r="T179" s="128">
        <v>3320.26</v>
      </c>
      <c r="U179" s="128">
        <v>3300.13</v>
      </c>
      <c r="V179" s="128">
        <v>3264.51</v>
      </c>
      <c r="W179" s="128">
        <v>2804.77</v>
      </c>
      <c r="X179" s="128">
        <v>2805.52</v>
      </c>
      <c r="Y179" s="128">
        <v>2614.4899999999998</v>
      </c>
      <c r="Z179" s="128">
        <v>2505.5300000000002</v>
      </c>
    </row>
    <row r="180" spans="2:26" x14ac:dyDescent="0.3">
      <c r="B180" s="127">
        <v>22</v>
      </c>
      <c r="C180" s="128">
        <v>2346.3200000000002</v>
      </c>
      <c r="D180" s="128">
        <v>2368.36</v>
      </c>
      <c r="E180" s="128">
        <v>2427.9299999999998</v>
      </c>
      <c r="F180" s="128">
        <v>2448.98</v>
      </c>
      <c r="G180" s="128">
        <v>2508.12</v>
      </c>
      <c r="H180" s="128">
        <v>2674.78</v>
      </c>
      <c r="I180" s="128">
        <v>2877.54</v>
      </c>
      <c r="J180" s="128">
        <v>2942.93</v>
      </c>
      <c r="K180" s="128">
        <v>2935.8</v>
      </c>
      <c r="L180" s="128">
        <v>2934.8</v>
      </c>
      <c r="M180" s="128">
        <v>2913.07</v>
      </c>
      <c r="N180" s="128">
        <v>2912.09</v>
      </c>
      <c r="O180" s="128">
        <v>2909.01</v>
      </c>
      <c r="P180" s="128">
        <v>2904.1</v>
      </c>
      <c r="Q180" s="128">
        <v>2917.7</v>
      </c>
      <c r="R180" s="128">
        <v>2927.81</v>
      </c>
      <c r="S180" s="128">
        <v>2903.35</v>
      </c>
      <c r="T180" s="128">
        <v>2897.22</v>
      </c>
      <c r="U180" s="128">
        <v>2866.67</v>
      </c>
      <c r="V180" s="128">
        <v>2825.87</v>
      </c>
      <c r="W180" s="128">
        <v>2637.96</v>
      </c>
      <c r="X180" s="128">
        <v>2526.6999999999998</v>
      </c>
      <c r="Y180" s="128">
        <v>2421.04</v>
      </c>
      <c r="Z180" s="128">
        <v>2328.69</v>
      </c>
    </row>
    <row r="181" spans="2:26" x14ac:dyDescent="0.3">
      <c r="B181" s="127">
        <v>23</v>
      </c>
      <c r="C181" s="128">
        <v>2340.9699999999998</v>
      </c>
      <c r="D181" s="128">
        <v>2350.96</v>
      </c>
      <c r="E181" s="128">
        <v>2427.13</v>
      </c>
      <c r="F181" s="128">
        <v>2450.4499999999998</v>
      </c>
      <c r="G181" s="128">
        <v>2567.79</v>
      </c>
      <c r="H181" s="128">
        <v>2707.43</v>
      </c>
      <c r="I181" s="128">
        <v>2876.66</v>
      </c>
      <c r="J181" s="128">
        <v>2883.57</v>
      </c>
      <c r="K181" s="128">
        <v>2897.61</v>
      </c>
      <c r="L181" s="128">
        <v>2897.04</v>
      </c>
      <c r="M181" s="128">
        <v>2897.14</v>
      </c>
      <c r="N181" s="128">
        <v>2886.29</v>
      </c>
      <c r="O181" s="128">
        <v>2878.81</v>
      </c>
      <c r="P181" s="128">
        <v>2874.89</v>
      </c>
      <c r="Q181" s="128">
        <v>2893.74</v>
      </c>
      <c r="R181" s="128">
        <v>2890.48</v>
      </c>
      <c r="S181" s="128">
        <v>2877.3</v>
      </c>
      <c r="T181" s="128">
        <v>2858.53</v>
      </c>
      <c r="U181" s="128">
        <v>2854.74</v>
      </c>
      <c r="V181" s="128">
        <v>2858.19</v>
      </c>
      <c r="W181" s="128">
        <v>2792.76</v>
      </c>
      <c r="X181" s="128">
        <v>2619.0700000000002</v>
      </c>
      <c r="Y181" s="128">
        <v>2459.31</v>
      </c>
      <c r="Z181" s="128">
        <v>2359.77</v>
      </c>
    </row>
    <row r="182" spans="2:26" x14ac:dyDescent="0.3">
      <c r="B182" s="127">
        <v>24</v>
      </c>
      <c r="C182" s="128">
        <v>2537.5300000000002</v>
      </c>
      <c r="D182" s="128">
        <v>2429.89</v>
      </c>
      <c r="E182" s="128">
        <v>2445.2399999999998</v>
      </c>
      <c r="F182" s="128">
        <v>2436.2800000000002</v>
      </c>
      <c r="G182" s="128">
        <v>2500.1</v>
      </c>
      <c r="H182" s="128">
        <v>2709.76</v>
      </c>
      <c r="I182" s="128">
        <v>2908.3</v>
      </c>
      <c r="J182" s="128">
        <v>2958.15</v>
      </c>
      <c r="K182" s="128">
        <v>3041.48</v>
      </c>
      <c r="L182" s="128">
        <v>3048.69</v>
      </c>
      <c r="M182" s="128">
        <v>3041.16</v>
      </c>
      <c r="N182" s="128">
        <v>2993.86</v>
      </c>
      <c r="O182" s="128">
        <v>2983.53</v>
      </c>
      <c r="P182" s="128">
        <v>2984.88</v>
      </c>
      <c r="Q182" s="128">
        <v>3047.44</v>
      </c>
      <c r="R182" s="128">
        <v>3053.56</v>
      </c>
      <c r="S182" s="128">
        <v>3029.24</v>
      </c>
      <c r="T182" s="128">
        <v>3016.03</v>
      </c>
      <c r="U182" s="128">
        <v>2874.76</v>
      </c>
      <c r="V182" s="128">
        <v>2847.88</v>
      </c>
      <c r="W182" s="128">
        <v>2807.62</v>
      </c>
      <c r="X182" s="128">
        <v>2706.19</v>
      </c>
      <c r="Y182" s="128">
        <v>2558.36</v>
      </c>
      <c r="Z182" s="128">
        <v>2496.98</v>
      </c>
    </row>
    <row r="183" spans="2:26" x14ac:dyDescent="0.3">
      <c r="B183" s="127">
        <v>25</v>
      </c>
      <c r="C183" s="128">
        <v>2453.48</v>
      </c>
      <c r="D183" s="128">
        <v>2421.81</v>
      </c>
      <c r="E183" s="128">
        <v>2421.59</v>
      </c>
      <c r="F183" s="128">
        <v>2354.84</v>
      </c>
      <c r="G183" s="128">
        <v>2454.23</v>
      </c>
      <c r="H183" s="128">
        <v>2509.87</v>
      </c>
      <c r="I183" s="128">
        <v>2682.26</v>
      </c>
      <c r="J183" s="128">
        <v>2906.41</v>
      </c>
      <c r="K183" s="128">
        <v>2971.37</v>
      </c>
      <c r="L183" s="128">
        <v>2886.41</v>
      </c>
      <c r="M183" s="128">
        <v>2886.89</v>
      </c>
      <c r="N183" s="128">
        <v>2884.01</v>
      </c>
      <c r="O183" s="128">
        <v>2959.14</v>
      </c>
      <c r="P183" s="128">
        <v>2977.09</v>
      </c>
      <c r="Q183" s="128">
        <v>3029.28</v>
      </c>
      <c r="R183" s="128">
        <v>3043.81</v>
      </c>
      <c r="S183" s="128">
        <v>2900.06</v>
      </c>
      <c r="T183" s="128">
        <v>2917.87</v>
      </c>
      <c r="U183" s="128">
        <v>2960.02</v>
      </c>
      <c r="V183" s="128">
        <v>2912.5</v>
      </c>
      <c r="W183" s="128">
        <v>2737.12</v>
      </c>
      <c r="X183" s="128">
        <v>2723.16</v>
      </c>
      <c r="Y183" s="128">
        <v>2484.7600000000002</v>
      </c>
      <c r="Z183" s="128">
        <v>2438.63</v>
      </c>
    </row>
    <row r="184" spans="2:26" x14ac:dyDescent="0.3">
      <c r="B184" s="127">
        <v>26</v>
      </c>
      <c r="C184" s="128">
        <v>2423.94</v>
      </c>
      <c r="D184" s="128">
        <v>2431.6</v>
      </c>
      <c r="E184" s="128">
        <v>2433.9899999999998</v>
      </c>
      <c r="F184" s="128">
        <v>2449.8200000000002</v>
      </c>
      <c r="G184" s="128">
        <v>2511.34</v>
      </c>
      <c r="H184" s="128">
        <v>2880.04</v>
      </c>
      <c r="I184" s="128">
        <v>2954.83</v>
      </c>
      <c r="J184" s="128">
        <v>2972.79</v>
      </c>
      <c r="K184" s="128">
        <v>3018.09</v>
      </c>
      <c r="L184" s="128">
        <v>2998.72</v>
      </c>
      <c r="M184" s="128">
        <v>2970.41</v>
      </c>
      <c r="N184" s="128">
        <v>2963.35</v>
      </c>
      <c r="O184" s="128">
        <v>2964.17</v>
      </c>
      <c r="P184" s="128">
        <v>2942.71</v>
      </c>
      <c r="Q184" s="128">
        <v>2966.11</v>
      </c>
      <c r="R184" s="128">
        <v>2977.29</v>
      </c>
      <c r="S184" s="128">
        <v>2971.88</v>
      </c>
      <c r="T184" s="128">
        <v>2957.25</v>
      </c>
      <c r="U184" s="128">
        <v>2894.82</v>
      </c>
      <c r="V184" s="128">
        <v>2875.84</v>
      </c>
      <c r="W184" s="128">
        <v>2671.62</v>
      </c>
      <c r="X184" s="128">
        <v>2534.33</v>
      </c>
      <c r="Y184" s="128">
        <v>2455.11</v>
      </c>
      <c r="Z184" s="128">
        <v>2326.14</v>
      </c>
    </row>
    <row r="185" spans="2:26" x14ac:dyDescent="0.3">
      <c r="B185" s="127">
        <v>27</v>
      </c>
      <c r="C185" s="128">
        <v>2308.89</v>
      </c>
      <c r="D185" s="128">
        <v>2312.0100000000002</v>
      </c>
      <c r="E185" s="128">
        <v>2387.7800000000002</v>
      </c>
      <c r="F185" s="128">
        <v>2395.4899999999998</v>
      </c>
      <c r="G185" s="128">
        <v>2466.67</v>
      </c>
      <c r="H185" s="128">
        <v>2675.65</v>
      </c>
      <c r="I185" s="128">
        <v>2856.55</v>
      </c>
      <c r="J185" s="128">
        <v>3082.02</v>
      </c>
      <c r="K185" s="128">
        <v>2985.39</v>
      </c>
      <c r="L185" s="128">
        <v>2930.49</v>
      </c>
      <c r="M185" s="128">
        <v>2835.32</v>
      </c>
      <c r="N185" s="128">
        <v>2832.89</v>
      </c>
      <c r="O185" s="128">
        <v>2824.59</v>
      </c>
      <c r="P185" s="128">
        <v>2833.47</v>
      </c>
      <c r="Q185" s="128">
        <v>2983.41</v>
      </c>
      <c r="R185" s="128">
        <v>2995.48</v>
      </c>
      <c r="S185" s="128">
        <v>3073.93</v>
      </c>
      <c r="T185" s="128">
        <v>2946.5</v>
      </c>
      <c r="U185" s="128">
        <v>2828.96</v>
      </c>
      <c r="V185" s="128">
        <v>2740.92</v>
      </c>
      <c r="W185" s="128">
        <v>2408.2199999999998</v>
      </c>
      <c r="X185" s="128">
        <v>2323.5700000000002</v>
      </c>
      <c r="Y185" s="128">
        <v>2270.65</v>
      </c>
      <c r="Z185" s="128">
        <v>2331.5100000000002</v>
      </c>
    </row>
    <row r="186" spans="2:26" x14ac:dyDescent="0.3">
      <c r="B186" s="127">
        <v>28</v>
      </c>
      <c r="C186" s="128">
        <v>2323.02</v>
      </c>
      <c r="D186" s="128">
        <v>2339.38</v>
      </c>
      <c r="E186" s="128">
        <v>2402.73</v>
      </c>
      <c r="F186" s="128">
        <v>2427.3000000000002</v>
      </c>
      <c r="G186" s="128">
        <v>2535.64</v>
      </c>
      <c r="H186" s="128">
        <v>2722.92</v>
      </c>
      <c r="I186" s="128">
        <v>3069.1</v>
      </c>
      <c r="J186" s="128">
        <v>2882.4</v>
      </c>
      <c r="K186" s="128">
        <v>3116.69</v>
      </c>
      <c r="L186" s="128">
        <v>3088.51</v>
      </c>
      <c r="M186" s="128">
        <v>2867.23</v>
      </c>
      <c r="N186" s="128">
        <v>2863.93</v>
      </c>
      <c r="O186" s="128">
        <v>2864.12</v>
      </c>
      <c r="P186" s="128">
        <v>3010.79</v>
      </c>
      <c r="Q186" s="128">
        <v>3082.89</v>
      </c>
      <c r="R186" s="128">
        <v>3121.62</v>
      </c>
      <c r="S186" s="128">
        <v>3084.86</v>
      </c>
      <c r="T186" s="128">
        <v>2862.3</v>
      </c>
      <c r="U186" s="128">
        <v>2846.78</v>
      </c>
      <c r="V186" s="128">
        <v>2826.06</v>
      </c>
      <c r="W186" s="128">
        <v>2635.4</v>
      </c>
      <c r="X186" s="128">
        <v>2509.71</v>
      </c>
      <c r="Y186" s="128">
        <v>2428.4899999999998</v>
      </c>
      <c r="Z186" s="128">
        <v>2417.2600000000002</v>
      </c>
    </row>
    <row r="187" spans="2:26" x14ac:dyDescent="0.3">
      <c r="B187" s="127">
        <v>29</v>
      </c>
      <c r="C187" s="128">
        <v>2413.41</v>
      </c>
      <c r="D187" s="128">
        <v>2413.8200000000002</v>
      </c>
      <c r="E187" s="128">
        <v>2452.5100000000002</v>
      </c>
      <c r="F187" s="128">
        <v>2464.84</v>
      </c>
      <c r="G187" s="128">
        <v>2584.4299999999998</v>
      </c>
      <c r="H187" s="128">
        <v>2686.95</v>
      </c>
      <c r="I187" s="128">
        <v>2786.61</v>
      </c>
      <c r="J187" s="128">
        <v>2813.09</v>
      </c>
      <c r="K187" s="128">
        <v>2785.47</v>
      </c>
      <c r="L187" s="128">
        <v>2765.27</v>
      </c>
      <c r="M187" s="128">
        <v>2767.14</v>
      </c>
      <c r="N187" s="128">
        <v>2766.36</v>
      </c>
      <c r="O187" s="128">
        <v>2711.09</v>
      </c>
      <c r="P187" s="128">
        <v>2746.01</v>
      </c>
      <c r="Q187" s="128">
        <v>2742.39</v>
      </c>
      <c r="R187" s="128">
        <v>2828.4</v>
      </c>
      <c r="S187" s="128">
        <v>2717.59</v>
      </c>
      <c r="T187" s="128">
        <v>2707.98</v>
      </c>
      <c r="U187" s="128">
        <v>2690.29</v>
      </c>
      <c r="V187" s="128">
        <v>2700.48</v>
      </c>
      <c r="W187" s="128">
        <v>2626.55</v>
      </c>
      <c r="X187" s="128">
        <v>2542.4699999999998</v>
      </c>
      <c r="Y187" s="128">
        <v>2514.4</v>
      </c>
      <c r="Z187" s="128">
        <v>2465.2600000000002</v>
      </c>
    </row>
    <row r="188" spans="2:26" x14ac:dyDescent="0.3">
      <c r="B188" s="127">
        <v>30</v>
      </c>
      <c r="C188" s="128">
        <v>2398.15</v>
      </c>
      <c r="D188" s="128">
        <v>2392.85</v>
      </c>
      <c r="E188" s="128">
        <v>2412.96</v>
      </c>
      <c r="F188" s="128">
        <v>2436.48</v>
      </c>
      <c r="G188" s="128">
        <v>2493.89</v>
      </c>
      <c r="H188" s="128">
        <v>2576.33</v>
      </c>
      <c r="I188" s="128">
        <v>2600.94</v>
      </c>
      <c r="J188" s="128">
        <v>2600.9899999999998</v>
      </c>
      <c r="K188" s="128">
        <v>2581.48</v>
      </c>
      <c r="L188" s="128">
        <v>2574.0300000000002</v>
      </c>
      <c r="M188" s="128">
        <v>2569.5700000000002</v>
      </c>
      <c r="N188" s="128">
        <v>2570.17</v>
      </c>
      <c r="O188" s="128">
        <v>2547.7399999999998</v>
      </c>
      <c r="P188" s="128">
        <v>2547.34</v>
      </c>
      <c r="Q188" s="128">
        <v>2566.29</v>
      </c>
      <c r="R188" s="128">
        <v>2603.4</v>
      </c>
      <c r="S188" s="128">
        <v>2605.02</v>
      </c>
      <c r="T188" s="128">
        <v>2557.19</v>
      </c>
      <c r="U188" s="128">
        <v>2544.3000000000002</v>
      </c>
      <c r="V188" s="128">
        <v>2563.6</v>
      </c>
      <c r="W188" s="128">
        <v>2531.0300000000002</v>
      </c>
      <c r="X188" s="128">
        <v>2511.69</v>
      </c>
      <c r="Y188" s="128">
        <v>2479.9899999999998</v>
      </c>
      <c r="Z188" s="128">
        <v>2458.12</v>
      </c>
    </row>
    <row r="189" spans="2:26" x14ac:dyDescent="0.3">
      <c r="B189" s="130">
        <v>31</v>
      </c>
      <c r="C189" s="128">
        <v>2553.7600000000002</v>
      </c>
      <c r="D189" s="128">
        <v>2546.66</v>
      </c>
      <c r="E189" s="128">
        <v>2513.31</v>
      </c>
      <c r="F189" s="128">
        <v>2491.12</v>
      </c>
      <c r="G189" s="128">
        <v>2574.88</v>
      </c>
      <c r="H189" s="128">
        <v>2655.93</v>
      </c>
      <c r="I189" s="128">
        <v>2728.48</v>
      </c>
      <c r="J189" s="128">
        <v>2808.3</v>
      </c>
      <c r="K189" s="128">
        <v>2833.89</v>
      </c>
      <c r="L189" s="128">
        <v>2855.48</v>
      </c>
      <c r="M189" s="128">
        <v>2845.92</v>
      </c>
      <c r="N189" s="128">
        <v>2825.41</v>
      </c>
      <c r="O189" s="128">
        <v>2813.3</v>
      </c>
      <c r="P189" s="128">
        <v>2797.65</v>
      </c>
      <c r="Q189" s="128">
        <v>2851.33</v>
      </c>
      <c r="R189" s="128">
        <v>2861.52</v>
      </c>
      <c r="S189" s="128">
        <v>2845.73</v>
      </c>
      <c r="T189" s="128">
        <v>2802.42</v>
      </c>
      <c r="U189" s="128">
        <v>2796.05</v>
      </c>
      <c r="V189" s="128">
        <v>2794.52</v>
      </c>
      <c r="W189" s="128">
        <v>2721.32</v>
      </c>
      <c r="X189" s="128">
        <v>2693.05</v>
      </c>
      <c r="Y189" s="128">
        <v>2591.66</v>
      </c>
      <c r="Z189" s="128">
        <v>2561.73</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2563.92</v>
      </c>
      <c r="D195" s="128">
        <v>2483.75</v>
      </c>
      <c r="E195" s="128">
        <v>2489.36</v>
      </c>
      <c r="F195" s="128">
        <v>2474.4899999999998</v>
      </c>
      <c r="G195" s="128">
        <v>2504.17</v>
      </c>
      <c r="H195" s="128">
        <v>2549.46</v>
      </c>
      <c r="I195" s="128">
        <v>2578.2600000000002</v>
      </c>
      <c r="J195" s="128">
        <v>2602.38</v>
      </c>
      <c r="K195" s="128">
        <v>2602.9499999999998</v>
      </c>
      <c r="L195" s="128">
        <v>2633</v>
      </c>
      <c r="M195" s="128">
        <v>2590.16</v>
      </c>
      <c r="N195" s="128">
        <v>2701.49</v>
      </c>
      <c r="O195" s="128">
        <v>2681.88</v>
      </c>
      <c r="P195" s="128">
        <v>2738.84</v>
      </c>
      <c r="Q195" s="128">
        <v>2769.61</v>
      </c>
      <c r="R195" s="128">
        <v>2763.52</v>
      </c>
      <c r="S195" s="128">
        <v>2756.84</v>
      </c>
      <c r="T195" s="128">
        <v>2740.92</v>
      </c>
      <c r="U195" s="128">
        <v>2703.14</v>
      </c>
      <c r="V195" s="128">
        <v>2748.11</v>
      </c>
      <c r="W195" s="128">
        <v>2724.52</v>
      </c>
      <c r="X195" s="128">
        <v>2689.11</v>
      </c>
      <c r="Y195" s="128">
        <v>2648.75</v>
      </c>
      <c r="Z195" s="128">
        <v>2572.88</v>
      </c>
    </row>
    <row r="196" spans="2:26" x14ac:dyDescent="0.3">
      <c r="B196" s="129">
        <v>2</v>
      </c>
      <c r="C196" s="128">
        <v>2517.64</v>
      </c>
      <c r="D196" s="128">
        <v>2467.37</v>
      </c>
      <c r="E196" s="128">
        <v>2489.62</v>
      </c>
      <c r="F196" s="128">
        <v>2530.94</v>
      </c>
      <c r="G196" s="128">
        <v>2574.64</v>
      </c>
      <c r="H196" s="128">
        <v>2636.89</v>
      </c>
      <c r="I196" s="128">
        <v>2679.44</v>
      </c>
      <c r="J196" s="128">
        <v>2726.85</v>
      </c>
      <c r="K196" s="128">
        <v>2798.53</v>
      </c>
      <c r="L196" s="128">
        <v>2839.63</v>
      </c>
      <c r="M196" s="128">
        <v>2842.03</v>
      </c>
      <c r="N196" s="128">
        <v>2830.61</v>
      </c>
      <c r="O196" s="128">
        <v>2803</v>
      </c>
      <c r="P196" s="128">
        <v>2837.42</v>
      </c>
      <c r="Q196" s="128">
        <v>2854.71</v>
      </c>
      <c r="R196" s="128">
        <v>2848.19</v>
      </c>
      <c r="S196" s="128">
        <v>2839.11</v>
      </c>
      <c r="T196" s="128">
        <v>2824.12</v>
      </c>
      <c r="U196" s="128">
        <v>2791.83</v>
      </c>
      <c r="V196" s="128">
        <v>2807.44</v>
      </c>
      <c r="W196" s="128">
        <v>2772.04</v>
      </c>
      <c r="X196" s="128">
        <v>2743.43</v>
      </c>
      <c r="Y196" s="128">
        <v>2658.05</v>
      </c>
      <c r="Z196" s="128">
        <v>2610.62</v>
      </c>
    </row>
    <row r="197" spans="2:26" x14ac:dyDescent="0.3">
      <c r="B197" s="129">
        <v>3</v>
      </c>
      <c r="C197" s="128">
        <v>2657.99</v>
      </c>
      <c r="D197" s="128">
        <v>2565.09</v>
      </c>
      <c r="E197" s="128">
        <v>2575.44</v>
      </c>
      <c r="F197" s="128">
        <v>2523.29</v>
      </c>
      <c r="G197" s="128">
        <v>2573.2199999999998</v>
      </c>
      <c r="H197" s="128">
        <v>2689.19</v>
      </c>
      <c r="I197" s="128">
        <v>2747.86</v>
      </c>
      <c r="J197" s="128">
        <v>2827.5</v>
      </c>
      <c r="K197" s="128">
        <v>2907.68</v>
      </c>
      <c r="L197" s="128">
        <v>2936.41</v>
      </c>
      <c r="M197" s="128">
        <v>2937.08</v>
      </c>
      <c r="N197" s="128">
        <v>2927.51</v>
      </c>
      <c r="O197" s="128">
        <v>2904.28</v>
      </c>
      <c r="P197" s="128">
        <v>2945.18</v>
      </c>
      <c r="Q197" s="128">
        <v>2965.47</v>
      </c>
      <c r="R197" s="128">
        <v>2952.04</v>
      </c>
      <c r="S197" s="128">
        <v>2936.54</v>
      </c>
      <c r="T197" s="128">
        <v>2919.28</v>
      </c>
      <c r="U197" s="128">
        <v>2825.8</v>
      </c>
      <c r="V197" s="128">
        <v>2818.98</v>
      </c>
      <c r="W197" s="128">
        <v>2832.51</v>
      </c>
      <c r="X197" s="128">
        <v>2778.09</v>
      </c>
      <c r="Y197" s="128">
        <v>2691.91</v>
      </c>
      <c r="Z197" s="128">
        <v>2638.78</v>
      </c>
    </row>
    <row r="198" spans="2:26" x14ac:dyDescent="0.3">
      <c r="B198" s="129">
        <v>4</v>
      </c>
      <c r="C198" s="128">
        <v>2666.58</v>
      </c>
      <c r="D198" s="128">
        <v>2571.04</v>
      </c>
      <c r="E198" s="128">
        <v>2551.77</v>
      </c>
      <c r="F198" s="128">
        <v>2481.0100000000002</v>
      </c>
      <c r="G198" s="128">
        <v>2558.92</v>
      </c>
      <c r="H198" s="128">
        <v>2688.21</v>
      </c>
      <c r="I198" s="128">
        <v>2787.49</v>
      </c>
      <c r="J198" s="128">
        <v>2803.22</v>
      </c>
      <c r="K198" s="128">
        <v>2965.03</v>
      </c>
      <c r="L198" s="128">
        <v>2997.07</v>
      </c>
      <c r="M198" s="128">
        <v>2992.65</v>
      </c>
      <c r="N198" s="128">
        <v>2987.9</v>
      </c>
      <c r="O198" s="128">
        <v>2993.27</v>
      </c>
      <c r="P198" s="128">
        <v>3005.1</v>
      </c>
      <c r="Q198" s="128">
        <v>3036.48</v>
      </c>
      <c r="R198" s="128">
        <v>3020.35</v>
      </c>
      <c r="S198" s="128">
        <v>3002.42</v>
      </c>
      <c r="T198" s="128">
        <v>2983.12</v>
      </c>
      <c r="U198" s="128">
        <v>2963.6</v>
      </c>
      <c r="V198" s="128">
        <v>2856.06</v>
      </c>
      <c r="W198" s="128">
        <v>2881.61</v>
      </c>
      <c r="X198" s="128">
        <v>2852.49</v>
      </c>
      <c r="Y198" s="128">
        <v>2747.76</v>
      </c>
      <c r="Z198" s="128">
        <v>2660.27</v>
      </c>
    </row>
    <row r="199" spans="2:26" x14ac:dyDescent="0.3">
      <c r="B199" s="129">
        <v>5</v>
      </c>
      <c r="C199" s="128">
        <v>2583.6799999999998</v>
      </c>
      <c r="D199" s="128">
        <v>2528.56</v>
      </c>
      <c r="E199" s="128">
        <v>2530.11</v>
      </c>
      <c r="F199" s="128">
        <v>2467.48</v>
      </c>
      <c r="G199" s="128">
        <v>2535.9499999999998</v>
      </c>
      <c r="H199" s="128">
        <v>2661.2</v>
      </c>
      <c r="I199" s="128">
        <v>2780.34</v>
      </c>
      <c r="J199" s="128">
        <v>2873.32</v>
      </c>
      <c r="K199" s="128">
        <v>2933.17</v>
      </c>
      <c r="L199" s="128">
        <v>2967.26</v>
      </c>
      <c r="M199" s="128">
        <v>2967.57</v>
      </c>
      <c r="N199" s="128">
        <v>2945.59</v>
      </c>
      <c r="O199" s="128">
        <v>2966.02</v>
      </c>
      <c r="P199" s="128">
        <v>2991.38</v>
      </c>
      <c r="Q199" s="128">
        <v>3010.32</v>
      </c>
      <c r="R199" s="128">
        <v>3000.08</v>
      </c>
      <c r="S199" s="128">
        <v>2978.5</v>
      </c>
      <c r="T199" s="128">
        <v>2955.5</v>
      </c>
      <c r="U199" s="128">
        <v>2928.77</v>
      </c>
      <c r="V199" s="128">
        <v>2878.56</v>
      </c>
      <c r="W199" s="128">
        <v>2807.11</v>
      </c>
      <c r="X199" s="128">
        <v>2807.54</v>
      </c>
      <c r="Y199" s="128">
        <v>2697.53</v>
      </c>
      <c r="Z199" s="128">
        <v>2621.25</v>
      </c>
    </row>
    <row r="200" spans="2:26" x14ac:dyDescent="0.3">
      <c r="B200" s="129">
        <v>6</v>
      </c>
      <c r="C200" s="128">
        <v>2597.19</v>
      </c>
      <c r="D200" s="128">
        <v>2552.86</v>
      </c>
      <c r="E200" s="128">
        <v>2595</v>
      </c>
      <c r="F200" s="128">
        <v>2697.28</v>
      </c>
      <c r="G200" s="128">
        <v>2666.39</v>
      </c>
      <c r="H200" s="128">
        <v>2638.05</v>
      </c>
      <c r="I200" s="128">
        <v>2897.71</v>
      </c>
      <c r="J200" s="128">
        <v>2929.58</v>
      </c>
      <c r="K200" s="128">
        <v>2957.26</v>
      </c>
      <c r="L200" s="128">
        <v>3006.13</v>
      </c>
      <c r="M200" s="128">
        <v>3006.61</v>
      </c>
      <c r="N200" s="128">
        <v>3005.5</v>
      </c>
      <c r="O200" s="128">
        <v>3006.69</v>
      </c>
      <c r="P200" s="128">
        <v>3026.36</v>
      </c>
      <c r="Q200" s="128">
        <v>3033.4</v>
      </c>
      <c r="R200" s="128">
        <v>3026.19</v>
      </c>
      <c r="S200" s="128">
        <v>3001.45</v>
      </c>
      <c r="T200" s="128">
        <v>3011.11</v>
      </c>
      <c r="U200" s="128">
        <v>3023.84</v>
      </c>
      <c r="V200" s="128">
        <v>2971.9</v>
      </c>
      <c r="W200" s="128">
        <v>2918.9</v>
      </c>
      <c r="X200" s="128">
        <v>2869</v>
      </c>
      <c r="Y200" s="128">
        <v>2802.84</v>
      </c>
      <c r="Z200" s="128">
        <v>2689.32</v>
      </c>
    </row>
    <row r="201" spans="2:26" x14ac:dyDescent="0.3">
      <c r="B201" s="129">
        <v>7</v>
      </c>
      <c r="C201" s="128">
        <v>2623.8</v>
      </c>
      <c r="D201" s="128">
        <v>2564.19</v>
      </c>
      <c r="E201" s="128">
        <v>2557.94</v>
      </c>
      <c r="F201" s="128">
        <v>2572.38</v>
      </c>
      <c r="G201" s="128">
        <v>2568.4899999999998</v>
      </c>
      <c r="H201" s="128">
        <v>2611.75</v>
      </c>
      <c r="I201" s="128">
        <v>2713.66</v>
      </c>
      <c r="J201" s="128">
        <v>2945.98</v>
      </c>
      <c r="K201" s="128">
        <v>2972.67</v>
      </c>
      <c r="L201" s="128">
        <v>3005.1</v>
      </c>
      <c r="M201" s="128">
        <v>3003.23</v>
      </c>
      <c r="N201" s="128">
        <v>3006.06</v>
      </c>
      <c r="O201" s="128">
        <v>2991.01</v>
      </c>
      <c r="P201" s="128">
        <v>2999.37</v>
      </c>
      <c r="Q201" s="128">
        <v>3073.03</v>
      </c>
      <c r="R201" s="128">
        <v>3099.18</v>
      </c>
      <c r="S201" s="128">
        <v>3061.02</v>
      </c>
      <c r="T201" s="128">
        <v>3063.98</v>
      </c>
      <c r="U201" s="128">
        <v>3069.83</v>
      </c>
      <c r="V201" s="128">
        <v>3006.16</v>
      </c>
      <c r="W201" s="128">
        <v>2947.67</v>
      </c>
      <c r="X201" s="128">
        <v>2899.03</v>
      </c>
      <c r="Y201" s="128">
        <v>2819.76</v>
      </c>
      <c r="Z201" s="128">
        <v>2654.5</v>
      </c>
    </row>
    <row r="202" spans="2:26" x14ac:dyDescent="0.3">
      <c r="B202" s="129">
        <v>8</v>
      </c>
      <c r="C202" s="128">
        <v>2648.81</v>
      </c>
      <c r="D202" s="128">
        <v>2554.7600000000002</v>
      </c>
      <c r="E202" s="128">
        <v>2540.54</v>
      </c>
      <c r="F202" s="128">
        <v>2562.59</v>
      </c>
      <c r="G202" s="128">
        <v>2563.1999999999998</v>
      </c>
      <c r="H202" s="128">
        <v>2579.29</v>
      </c>
      <c r="I202" s="128">
        <v>2643.51</v>
      </c>
      <c r="J202" s="128">
        <v>2832.45</v>
      </c>
      <c r="K202" s="128">
        <v>2866.46</v>
      </c>
      <c r="L202" s="128">
        <v>2901.31</v>
      </c>
      <c r="M202" s="128">
        <v>2887.78</v>
      </c>
      <c r="N202" s="128">
        <v>2894.86</v>
      </c>
      <c r="O202" s="128">
        <v>2911.26</v>
      </c>
      <c r="P202" s="128">
        <v>2981.09</v>
      </c>
      <c r="Q202" s="128">
        <v>3034.84</v>
      </c>
      <c r="R202" s="128">
        <v>3040.37</v>
      </c>
      <c r="S202" s="128">
        <v>3005.18</v>
      </c>
      <c r="T202" s="128">
        <v>3006.4</v>
      </c>
      <c r="U202" s="128">
        <v>2973.33</v>
      </c>
      <c r="V202" s="128">
        <v>2872.72</v>
      </c>
      <c r="W202" s="128">
        <v>2815.13</v>
      </c>
      <c r="X202" s="128">
        <v>2762.02</v>
      </c>
      <c r="Y202" s="128">
        <v>2618.16</v>
      </c>
      <c r="Z202" s="128">
        <v>2505.2800000000002</v>
      </c>
    </row>
    <row r="203" spans="2:26" x14ac:dyDescent="0.3">
      <c r="B203" s="129">
        <v>9</v>
      </c>
      <c r="C203" s="128">
        <v>2465.35</v>
      </c>
      <c r="D203" s="128">
        <v>2404.4499999999998</v>
      </c>
      <c r="E203" s="128">
        <v>2436.7199999999998</v>
      </c>
      <c r="F203" s="128">
        <v>2472.83</v>
      </c>
      <c r="G203" s="128">
        <v>2486.34</v>
      </c>
      <c r="H203" s="128">
        <v>2519.86</v>
      </c>
      <c r="I203" s="128">
        <v>2623.17</v>
      </c>
      <c r="J203" s="128">
        <v>2841.77</v>
      </c>
      <c r="K203" s="128">
        <v>2866.79</v>
      </c>
      <c r="L203" s="128">
        <v>2913.61</v>
      </c>
      <c r="M203" s="128">
        <v>2910.96</v>
      </c>
      <c r="N203" s="128">
        <v>2904.38</v>
      </c>
      <c r="O203" s="128">
        <v>2910.46</v>
      </c>
      <c r="P203" s="128">
        <v>2931.88</v>
      </c>
      <c r="Q203" s="128">
        <v>2963.39</v>
      </c>
      <c r="R203" s="128">
        <v>2963.3</v>
      </c>
      <c r="S203" s="128">
        <v>2921.39</v>
      </c>
      <c r="T203" s="128">
        <v>2922.19</v>
      </c>
      <c r="U203" s="128">
        <v>2929.58</v>
      </c>
      <c r="V203" s="128">
        <v>2802.98</v>
      </c>
      <c r="W203" s="128">
        <v>2774.25</v>
      </c>
      <c r="X203" s="128">
        <v>2765.58</v>
      </c>
      <c r="Y203" s="128">
        <v>2615.7800000000002</v>
      </c>
      <c r="Z203" s="128">
        <v>2524.3200000000002</v>
      </c>
    </row>
    <row r="204" spans="2:26" x14ac:dyDescent="0.3">
      <c r="B204" s="129">
        <v>10</v>
      </c>
      <c r="C204" s="128">
        <v>2508.4299999999998</v>
      </c>
      <c r="D204" s="128">
        <v>2384.92</v>
      </c>
      <c r="E204" s="128">
        <v>2390.9699999999998</v>
      </c>
      <c r="F204" s="128">
        <v>2430.79</v>
      </c>
      <c r="G204" s="128">
        <v>2438.7800000000002</v>
      </c>
      <c r="H204" s="128">
        <v>2491.85</v>
      </c>
      <c r="I204" s="128">
        <v>2599.9899999999998</v>
      </c>
      <c r="J204" s="128">
        <v>2753.03</v>
      </c>
      <c r="K204" s="128">
        <v>2767.04</v>
      </c>
      <c r="L204" s="128">
        <v>2784.37</v>
      </c>
      <c r="M204" s="128">
        <v>2785.3</v>
      </c>
      <c r="N204" s="128">
        <v>2797.33</v>
      </c>
      <c r="O204" s="128">
        <v>2805.53</v>
      </c>
      <c r="P204" s="128">
        <v>2827.36</v>
      </c>
      <c r="Q204" s="128">
        <v>2847.76</v>
      </c>
      <c r="R204" s="128">
        <v>2830.94</v>
      </c>
      <c r="S204" s="128">
        <v>2805.6</v>
      </c>
      <c r="T204" s="128">
        <v>2816.16</v>
      </c>
      <c r="U204" s="128">
        <v>2773.2</v>
      </c>
      <c r="V204" s="128">
        <v>2770.99</v>
      </c>
      <c r="W204" s="128">
        <v>2717.82</v>
      </c>
      <c r="X204" s="128">
        <v>2656.91</v>
      </c>
      <c r="Y204" s="128">
        <v>2536.86</v>
      </c>
      <c r="Z204" s="128">
        <v>2472.69</v>
      </c>
    </row>
    <row r="205" spans="2:26" x14ac:dyDescent="0.3">
      <c r="B205" s="129">
        <v>11</v>
      </c>
      <c r="C205" s="128">
        <v>2449.66</v>
      </c>
      <c r="D205" s="128">
        <v>2372.3200000000002</v>
      </c>
      <c r="E205" s="128">
        <v>2420.5100000000002</v>
      </c>
      <c r="F205" s="128">
        <v>2454.08</v>
      </c>
      <c r="G205" s="128">
        <v>2456.98</v>
      </c>
      <c r="H205" s="128">
        <v>2447.0100000000002</v>
      </c>
      <c r="I205" s="128">
        <v>2509.71</v>
      </c>
      <c r="J205" s="128">
        <v>2675.33</v>
      </c>
      <c r="K205" s="128">
        <v>2740.65</v>
      </c>
      <c r="L205" s="128">
        <v>2790.14</v>
      </c>
      <c r="M205" s="128">
        <v>2784.82</v>
      </c>
      <c r="N205" s="128">
        <v>2784.4</v>
      </c>
      <c r="O205" s="128">
        <v>2772.68</v>
      </c>
      <c r="P205" s="128">
        <v>2803.96</v>
      </c>
      <c r="Q205" s="128">
        <v>2813.79</v>
      </c>
      <c r="R205" s="128">
        <v>2857.47</v>
      </c>
      <c r="S205" s="128">
        <v>2780.3</v>
      </c>
      <c r="T205" s="128">
        <v>2870.35</v>
      </c>
      <c r="U205" s="128">
        <v>2900.2</v>
      </c>
      <c r="V205" s="128">
        <v>2799.72</v>
      </c>
      <c r="W205" s="128">
        <v>2687.77</v>
      </c>
      <c r="X205" s="128">
        <v>2635.18</v>
      </c>
      <c r="Y205" s="128">
        <v>2531.9499999999998</v>
      </c>
      <c r="Z205" s="128">
        <v>2436.77</v>
      </c>
    </row>
    <row r="206" spans="2:26" x14ac:dyDescent="0.3">
      <c r="B206" s="129">
        <v>12</v>
      </c>
      <c r="C206" s="128">
        <v>2359.12</v>
      </c>
      <c r="D206" s="128">
        <v>2372.4</v>
      </c>
      <c r="E206" s="128">
        <v>2409.85</v>
      </c>
      <c r="F206" s="128">
        <v>2463.09</v>
      </c>
      <c r="G206" s="128">
        <v>2470.52</v>
      </c>
      <c r="H206" s="128">
        <v>2558.0700000000002</v>
      </c>
      <c r="I206" s="128">
        <v>2718.99</v>
      </c>
      <c r="J206" s="128">
        <v>2726.91</v>
      </c>
      <c r="K206" s="128">
        <v>2764.83</v>
      </c>
      <c r="L206" s="128">
        <v>2767.85</v>
      </c>
      <c r="M206" s="128">
        <v>2747.6</v>
      </c>
      <c r="N206" s="128">
        <v>2746.53</v>
      </c>
      <c r="O206" s="128">
        <v>2745.91</v>
      </c>
      <c r="P206" s="128">
        <v>2761.99</v>
      </c>
      <c r="Q206" s="128">
        <v>2769.22</v>
      </c>
      <c r="R206" s="128">
        <v>2750.72</v>
      </c>
      <c r="S206" s="128">
        <v>2731.91</v>
      </c>
      <c r="T206" s="128">
        <v>2746.02</v>
      </c>
      <c r="U206" s="128">
        <v>2741.15</v>
      </c>
      <c r="V206" s="128">
        <v>2677.37</v>
      </c>
      <c r="W206" s="128">
        <v>2600.5500000000002</v>
      </c>
      <c r="X206" s="128">
        <v>2497.73</v>
      </c>
      <c r="Y206" s="128">
        <v>2341.52</v>
      </c>
      <c r="Z206" s="128">
        <v>2268.0700000000002</v>
      </c>
    </row>
    <row r="207" spans="2:26" x14ac:dyDescent="0.3">
      <c r="B207" s="129">
        <v>13</v>
      </c>
      <c r="C207" s="128">
        <v>2288.25</v>
      </c>
      <c r="D207" s="128">
        <v>2303.2600000000002</v>
      </c>
      <c r="E207" s="128">
        <v>2385.81</v>
      </c>
      <c r="F207" s="128">
        <v>2466.36</v>
      </c>
      <c r="G207" s="128">
        <v>2554.12</v>
      </c>
      <c r="H207" s="128">
        <v>2625.82</v>
      </c>
      <c r="I207" s="128">
        <v>2706.47</v>
      </c>
      <c r="J207" s="128">
        <v>2714.03</v>
      </c>
      <c r="K207" s="128">
        <v>2728.88</v>
      </c>
      <c r="L207" s="128">
        <v>2727.46</v>
      </c>
      <c r="M207" s="128">
        <v>2713.3</v>
      </c>
      <c r="N207" s="128">
        <v>2711.39</v>
      </c>
      <c r="O207" s="128">
        <v>2709.97</v>
      </c>
      <c r="P207" s="128">
        <v>2719.85</v>
      </c>
      <c r="Q207" s="128">
        <v>2738.62</v>
      </c>
      <c r="R207" s="128">
        <v>2736.65</v>
      </c>
      <c r="S207" s="128">
        <v>2710.75</v>
      </c>
      <c r="T207" s="128">
        <v>2720.5</v>
      </c>
      <c r="U207" s="128">
        <v>2727.48</v>
      </c>
      <c r="V207" s="128">
        <v>2693.17</v>
      </c>
      <c r="W207" s="128">
        <v>2599.36</v>
      </c>
      <c r="X207" s="128">
        <v>2535.56</v>
      </c>
      <c r="Y207" s="128">
        <v>2453.5</v>
      </c>
      <c r="Z207" s="128">
        <v>2442.85</v>
      </c>
    </row>
    <row r="208" spans="2:26" x14ac:dyDescent="0.3">
      <c r="B208" s="129">
        <v>14</v>
      </c>
      <c r="C208" s="128">
        <v>2432.02</v>
      </c>
      <c r="D208" s="128">
        <v>2379.63</v>
      </c>
      <c r="E208" s="128">
        <v>2456.38</v>
      </c>
      <c r="F208" s="128">
        <v>2530.77</v>
      </c>
      <c r="G208" s="128">
        <v>2591.08</v>
      </c>
      <c r="H208" s="128">
        <v>2664.56</v>
      </c>
      <c r="I208" s="128">
        <v>2740.98</v>
      </c>
      <c r="J208" s="128">
        <v>2803.29</v>
      </c>
      <c r="K208" s="128">
        <v>2816.18</v>
      </c>
      <c r="L208" s="128">
        <v>2810</v>
      </c>
      <c r="M208" s="128">
        <v>2788.21</v>
      </c>
      <c r="N208" s="128">
        <v>2781.7</v>
      </c>
      <c r="O208" s="128">
        <v>2776.92</v>
      </c>
      <c r="P208" s="128">
        <v>2793.78</v>
      </c>
      <c r="Q208" s="128">
        <v>2812.31</v>
      </c>
      <c r="R208" s="128">
        <v>2834.23</v>
      </c>
      <c r="S208" s="128">
        <v>2785.01</v>
      </c>
      <c r="T208" s="128">
        <v>2786.44</v>
      </c>
      <c r="U208" s="128">
        <v>2788.56</v>
      </c>
      <c r="V208" s="128">
        <v>2722.6</v>
      </c>
      <c r="W208" s="128">
        <v>2644.58</v>
      </c>
      <c r="X208" s="128">
        <v>2595.02</v>
      </c>
      <c r="Y208" s="128">
        <v>2529.38</v>
      </c>
      <c r="Z208" s="128">
        <v>2460.6</v>
      </c>
    </row>
    <row r="209" spans="2:26" x14ac:dyDescent="0.3">
      <c r="B209" s="129">
        <v>15</v>
      </c>
      <c r="C209" s="128">
        <v>2512.87</v>
      </c>
      <c r="D209" s="128">
        <v>2476.36</v>
      </c>
      <c r="E209" s="128">
        <v>2532.06</v>
      </c>
      <c r="F209" s="128">
        <v>2637.53</v>
      </c>
      <c r="G209" s="128">
        <v>2733.69</v>
      </c>
      <c r="H209" s="128">
        <v>2866.36</v>
      </c>
      <c r="I209" s="128">
        <v>2930.64</v>
      </c>
      <c r="J209" s="128">
        <v>2972.62</v>
      </c>
      <c r="K209" s="128">
        <v>3007.74</v>
      </c>
      <c r="L209" s="128">
        <v>2989.72</v>
      </c>
      <c r="M209" s="128">
        <v>2965.73</v>
      </c>
      <c r="N209" s="128">
        <v>2958.17</v>
      </c>
      <c r="O209" s="128">
        <v>2947.82</v>
      </c>
      <c r="P209" s="128">
        <v>2960.51</v>
      </c>
      <c r="Q209" s="128">
        <v>2986.36</v>
      </c>
      <c r="R209" s="128">
        <v>2993.98</v>
      </c>
      <c r="S209" s="128">
        <v>2950</v>
      </c>
      <c r="T209" s="128">
        <v>2956.55</v>
      </c>
      <c r="U209" s="128">
        <v>2966.44</v>
      </c>
      <c r="V209" s="128">
        <v>2833.94</v>
      </c>
      <c r="W209" s="128">
        <v>2820.91</v>
      </c>
      <c r="X209" s="128">
        <v>2762.09</v>
      </c>
      <c r="Y209" s="128">
        <v>2666.53</v>
      </c>
      <c r="Z209" s="128">
        <v>2540.8200000000002</v>
      </c>
    </row>
    <row r="210" spans="2:26" x14ac:dyDescent="0.3">
      <c r="B210" s="127">
        <v>16</v>
      </c>
      <c r="C210" s="128">
        <v>2497.2399999999998</v>
      </c>
      <c r="D210" s="128">
        <v>2500.85</v>
      </c>
      <c r="E210" s="128">
        <v>2544.0700000000002</v>
      </c>
      <c r="F210" s="128">
        <v>2645.39</v>
      </c>
      <c r="G210" s="128">
        <v>2785.67</v>
      </c>
      <c r="H210" s="128">
        <v>2991.01</v>
      </c>
      <c r="I210" s="128">
        <v>3084.13</v>
      </c>
      <c r="J210" s="128">
        <v>3103.29</v>
      </c>
      <c r="K210" s="128">
        <v>3132.99</v>
      </c>
      <c r="L210" s="128">
        <v>3117.03</v>
      </c>
      <c r="M210" s="128">
        <v>3097.19</v>
      </c>
      <c r="N210" s="128">
        <v>3085.8</v>
      </c>
      <c r="O210" s="128">
        <v>3083.59</v>
      </c>
      <c r="P210" s="128">
        <v>3088.96</v>
      </c>
      <c r="Q210" s="128">
        <v>3127.08</v>
      </c>
      <c r="R210" s="128">
        <v>3151.36</v>
      </c>
      <c r="S210" s="128">
        <v>3086.8</v>
      </c>
      <c r="T210" s="128">
        <v>3091.55</v>
      </c>
      <c r="U210" s="128">
        <v>2957.53</v>
      </c>
      <c r="V210" s="128">
        <v>2951.06</v>
      </c>
      <c r="W210" s="128">
        <v>2950.35</v>
      </c>
      <c r="X210" s="128">
        <v>2939.57</v>
      </c>
      <c r="Y210" s="128">
        <v>2858.16</v>
      </c>
      <c r="Z210" s="128">
        <v>2703.6</v>
      </c>
    </row>
    <row r="211" spans="2:26" x14ac:dyDescent="0.3">
      <c r="B211" s="127">
        <v>17</v>
      </c>
      <c r="C211" s="128">
        <v>2645.37</v>
      </c>
      <c r="D211" s="128">
        <v>2555.3200000000002</v>
      </c>
      <c r="E211" s="128">
        <v>2564.52</v>
      </c>
      <c r="F211" s="128">
        <v>2599.11</v>
      </c>
      <c r="G211" s="128">
        <v>2630.45</v>
      </c>
      <c r="H211" s="128">
        <v>2688.98</v>
      </c>
      <c r="I211" s="128">
        <v>2921.91</v>
      </c>
      <c r="J211" s="128">
        <v>3040.22</v>
      </c>
      <c r="K211" s="128">
        <v>3128.6</v>
      </c>
      <c r="L211" s="128">
        <v>3103.66</v>
      </c>
      <c r="M211" s="128">
        <v>3108.6</v>
      </c>
      <c r="N211" s="128">
        <v>3073.07</v>
      </c>
      <c r="O211" s="128">
        <v>3090.18</v>
      </c>
      <c r="P211" s="128">
        <v>3115.3</v>
      </c>
      <c r="Q211" s="128">
        <v>3197.98</v>
      </c>
      <c r="R211" s="128">
        <v>3206.88</v>
      </c>
      <c r="S211" s="128">
        <v>3165.84</v>
      </c>
      <c r="T211" s="128">
        <v>3153.79</v>
      </c>
      <c r="U211" s="128">
        <v>3153</v>
      </c>
      <c r="V211" s="128">
        <v>2959.68</v>
      </c>
      <c r="W211" s="128">
        <v>2947.56</v>
      </c>
      <c r="X211" s="128">
        <v>2904.45</v>
      </c>
      <c r="Y211" s="128">
        <v>2736.92</v>
      </c>
      <c r="Z211" s="128">
        <v>2628.36</v>
      </c>
    </row>
    <row r="212" spans="2:26" x14ac:dyDescent="0.3">
      <c r="B212" s="127">
        <v>18</v>
      </c>
      <c r="C212" s="128">
        <v>2522.2800000000002</v>
      </c>
      <c r="D212" s="128">
        <v>2502.19</v>
      </c>
      <c r="E212" s="128">
        <v>2501</v>
      </c>
      <c r="F212" s="128">
        <v>2519.86</v>
      </c>
      <c r="G212" s="128">
        <v>2535.0700000000002</v>
      </c>
      <c r="H212" s="128">
        <v>2582.2600000000002</v>
      </c>
      <c r="I212" s="128">
        <v>2685.39</v>
      </c>
      <c r="J212" s="128">
        <v>2922.61</v>
      </c>
      <c r="K212" s="128">
        <v>3045.51</v>
      </c>
      <c r="L212" s="128">
        <v>3040.22</v>
      </c>
      <c r="M212" s="128">
        <v>3031.98</v>
      </c>
      <c r="N212" s="128">
        <v>3020.98</v>
      </c>
      <c r="O212" s="128">
        <v>3025.76</v>
      </c>
      <c r="P212" s="128">
        <v>3061.95</v>
      </c>
      <c r="Q212" s="128">
        <v>3139.48</v>
      </c>
      <c r="R212" s="128">
        <v>3162.15</v>
      </c>
      <c r="S212" s="128">
        <v>3122.07</v>
      </c>
      <c r="T212" s="128">
        <v>3101.9</v>
      </c>
      <c r="U212" s="128">
        <v>3091.03</v>
      </c>
      <c r="V212" s="128">
        <v>2972.31</v>
      </c>
      <c r="W212" s="128">
        <v>2898.16</v>
      </c>
      <c r="X212" s="128">
        <v>2824.67</v>
      </c>
      <c r="Y212" s="128">
        <v>2776.16</v>
      </c>
      <c r="Z212" s="128">
        <v>2564.6999999999998</v>
      </c>
    </row>
    <row r="213" spans="2:26" x14ac:dyDescent="0.3">
      <c r="B213" s="127">
        <v>19</v>
      </c>
      <c r="C213" s="128">
        <v>2543.85</v>
      </c>
      <c r="D213" s="128">
        <v>2551.96</v>
      </c>
      <c r="E213" s="128">
        <v>2563.42</v>
      </c>
      <c r="F213" s="128">
        <v>2706.17</v>
      </c>
      <c r="G213" s="128">
        <v>2763.71</v>
      </c>
      <c r="H213" s="128">
        <v>2924.44</v>
      </c>
      <c r="I213" s="128">
        <v>3002.53</v>
      </c>
      <c r="J213" s="128">
        <v>3059.19</v>
      </c>
      <c r="K213" s="128">
        <v>3077.97</v>
      </c>
      <c r="L213" s="128">
        <v>3067.02</v>
      </c>
      <c r="M213" s="128">
        <v>3039.01</v>
      </c>
      <c r="N213" s="128">
        <v>3029.84</v>
      </c>
      <c r="O213" s="128">
        <v>3019.88</v>
      </c>
      <c r="P213" s="128">
        <v>3027.36</v>
      </c>
      <c r="Q213" s="128">
        <v>3083.1</v>
      </c>
      <c r="R213" s="128">
        <v>3106.53</v>
      </c>
      <c r="S213" s="128">
        <v>3026.74</v>
      </c>
      <c r="T213" s="128">
        <v>3022.59</v>
      </c>
      <c r="U213" s="128">
        <v>3020.64</v>
      </c>
      <c r="V213" s="128">
        <v>2918.95</v>
      </c>
      <c r="W213" s="128">
        <v>2888.85</v>
      </c>
      <c r="X213" s="128">
        <v>2853.38</v>
      </c>
      <c r="Y213" s="128">
        <v>2734.69</v>
      </c>
      <c r="Z213" s="128">
        <v>2544.29</v>
      </c>
    </row>
    <row r="214" spans="2:26" x14ac:dyDescent="0.3">
      <c r="B214" s="127">
        <v>20</v>
      </c>
      <c r="C214" s="128">
        <v>2512.0300000000002</v>
      </c>
      <c r="D214" s="128">
        <v>2505.5300000000002</v>
      </c>
      <c r="E214" s="128">
        <v>2577.41</v>
      </c>
      <c r="F214" s="128">
        <v>2601.1</v>
      </c>
      <c r="G214" s="128">
        <v>2869.75</v>
      </c>
      <c r="H214" s="128">
        <v>2963</v>
      </c>
      <c r="I214" s="128">
        <v>3081.21</v>
      </c>
      <c r="J214" s="128">
        <v>3101.16</v>
      </c>
      <c r="K214" s="128">
        <v>3134.5</v>
      </c>
      <c r="L214" s="128">
        <v>3122.99</v>
      </c>
      <c r="M214" s="128">
        <v>3088.64</v>
      </c>
      <c r="N214" s="128">
        <v>3074.11</v>
      </c>
      <c r="O214" s="128">
        <v>3061.91</v>
      </c>
      <c r="P214" s="128">
        <v>3068.36</v>
      </c>
      <c r="Q214" s="128">
        <v>3108.48</v>
      </c>
      <c r="R214" s="128">
        <v>3139.3</v>
      </c>
      <c r="S214" s="128">
        <v>3105.75</v>
      </c>
      <c r="T214" s="128">
        <v>3091.26</v>
      </c>
      <c r="U214" s="128">
        <v>3040.26</v>
      </c>
      <c r="V214" s="128">
        <v>3122.65</v>
      </c>
      <c r="W214" s="128">
        <v>3055.59</v>
      </c>
      <c r="X214" s="128">
        <v>2892.43</v>
      </c>
      <c r="Y214" s="128">
        <v>2748.13</v>
      </c>
      <c r="Z214" s="128">
        <v>2543.6799999999998</v>
      </c>
    </row>
    <row r="215" spans="2:26" x14ac:dyDescent="0.3">
      <c r="B215" s="127">
        <v>21</v>
      </c>
      <c r="C215" s="128">
        <v>2573.36</v>
      </c>
      <c r="D215" s="128">
        <v>2589.64</v>
      </c>
      <c r="E215" s="128">
        <v>2697.63</v>
      </c>
      <c r="F215" s="128">
        <v>2717.64</v>
      </c>
      <c r="G215" s="128">
        <v>2909.17</v>
      </c>
      <c r="H215" s="128">
        <v>3387.84</v>
      </c>
      <c r="I215" s="128">
        <v>3407.26</v>
      </c>
      <c r="J215" s="128">
        <v>3423.8</v>
      </c>
      <c r="K215" s="128">
        <v>3611.61</v>
      </c>
      <c r="L215" s="128">
        <v>3460.12</v>
      </c>
      <c r="M215" s="128">
        <v>3602.88</v>
      </c>
      <c r="N215" s="128">
        <v>3433.91</v>
      </c>
      <c r="O215" s="128">
        <v>3430.7</v>
      </c>
      <c r="P215" s="128">
        <v>3432.13</v>
      </c>
      <c r="Q215" s="128">
        <v>3446.73</v>
      </c>
      <c r="R215" s="128">
        <v>3458.47</v>
      </c>
      <c r="S215" s="128">
        <v>3437.9</v>
      </c>
      <c r="T215" s="128">
        <v>3419.03</v>
      </c>
      <c r="U215" s="128">
        <v>3398.9</v>
      </c>
      <c r="V215" s="128">
        <v>3363.28</v>
      </c>
      <c r="W215" s="128">
        <v>2903.54</v>
      </c>
      <c r="X215" s="128">
        <v>2904.29</v>
      </c>
      <c r="Y215" s="128">
        <v>2713.26</v>
      </c>
      <c r="Z215" s="128">
        <v>2604.3000000000002</v>
      </c>
    </row>
    <row r="216" spans="2:26" x14ac:dyDescent="0.3">
      <c r="B216" s="127">
        <v>22</v>
      </c>
      <c r="C216" s="128">
        <v>2445.09</v>
      </c>
      <c r="D216" s="128">
        <v>2467.13</v>
      </c>
      <c r="E216" s="128">
        <v>2526.6999999999998</v>
      </c>
      <c r="F216" s="128">
        <v>2547.75</v>
      </c>
      <c r="G216" s="128">
        <v>2606.89</v>
      </c>
      <c r="H216" s="128">
        <v>2773.55</v>
      </c>
      <c r="I216" s="128">
        <v>2976.31</v>
      </c>
      <c r="J216" s="128">
        <v>3041.7</v>
      </c>
      <c r="K216" s="128">
        <v>3034.57</v>
      </c>
      <c r="L216" s="128">
        <v>3033.57</v>
      </c>
      <c r="M216" s="128">
        <v>3011.84</v>
      </c>
      <c r="N216" s="128">
        <v>3010.86</v>
      </c>
      <c r="O216" s="128">
        <v>3007.78</v>
      </c>
      <c r="P216" s="128">
        <v>3002.87</v>
      </c>
      <c r="Q216" s="128">
        <v>3016.47</v>
      </c>
      <c r="R216" s="128">
        <v>3026.58</v>
      </c>
      <c r="S216" s="128">
        <v>3002.12</v>
      </c>
      <c r="T216" s="128">
        <v>2995.99</v>
      </c>
      <c r="U216" s="128">
        <v>2965.44</v>
      </c>
      <c r="V216" s="128">
        <v>2924.64</v>
      </c>
      <c r="W216" s="128">
        <v>2736.73</v>
      </c>
      <c r="X216" s="128">
        <v>2625.47</v>
      </c>
      <c r="Y216" s="128">
        <v>2519.81</v>
      </c>
      <c r="Z216" s="128">
        <v>2427.46</v>
      </c>
    </row>
    <row r="217" spans="2:26" x14ac:dyDescent="0.3">
      <c r="B217" s="127">
        <v>23</v>
      </c>
      <c r="C217" s="128">
        <v>2439.7399999999998</v>
      </c>
      <c r="D217" s="128">
        <v>2449.73</v>
      </c>
      <c r="E217" s="128">
        <v>2525.9</v>
      </c>
      <c r="F217" s="128">
        <v>2549.2199999999998</v>
      </c>
      <c r="G217" s="128">
        <v>2666.56</v>
      </c>
      <c r="H217" s="128">
        <v>2806.2</v>
      </c>
      <c r="I217" s="128">
        <v>2975.43</v>
      </c>
      <c r="J217" s="128">
        <v>2982.34</v>
      </c>
      <c r="K217" s="128">
        <v>2996.38</v>
      </c>
      <c r="L217" s="128">
        <v>2995.81</v>
      </c>
      <c r="M217" s="128">
        <v>2995.91</v>
      </c>
      <c r="N217" s="128">
        <v>2985.06</v>
      </c>
      <c r="O217" s="128">
        <v>2977.58</v>
      </c>
      <c r="P217" s="128">
        <v>2973.66</v>
      </c>
      <c r="Q217" s="128">
        <v>2992.51</v>
      </c>
      <c r="R217" s="128">
        <v>2989.25</v>
      </c>
      <c r="S217" s="128">
        <v>2976.07</v>
      </c>
      <c r="T217" s="128">
        <v>2957.3</v>
      </c>
      <c r="U217" s="128">
        <v>2953.51</v>
      </c>
      <c r="V217" s="128">
        <v>2956.96</v>
      </c>
      <c r="W217" s="128">
        <v>2891.53</v>
      </c>
      <c r="X217" s="128">
        <v>2717.84</v>
      </c>
      <c r="Y217" s="128">
        <v>2558.08</v>
      </c>
      <c r="Z217" s="128">
        <v>2458.54</v>
      </c>
    </row>
    <row r="218" spans="2:26" x14ac:dyDescent="0.3">
      <c r="B218" s="127">
        <v>24</v>
      </c>
      <c r="C218" s="128">
        <v>2636.3</v>
      </c>
      <c r="D218" s="128">
        <v>2528.66</v>
      </c>
      <c r="E218" s="128">
        <v>2544.0100000000002</v>
      </c>
      <c r="F218" s="128">
        <v>2535.0500000000002</v>
      </c>
      <c r="G218" s="128">
        <v>2598.87</v>
      </c>
      <c r="H218" s="128">
        <v>2808.53</v>
      </c>
      <c r="I218" s="128">
        <v>3007.07</v>
      </c>
      <c r="J218" s="128">
        <v>3056.92</v>
      </c>
      <c r="K218" s="128">
        <v>3140.25</v>
      </c>
      <c r="L218" s="128">
        <v>3147.46</v>
      </c>
      <c r="M218" s="128">
        <v>3139.93</v>
      </c>
      <c r="N218" s="128">
        <v>3092.63</v>
      </c>
      <c r="O218" s="128">
        <v>3082.3</v>
      </c>
      <c r="P218" s="128">
        <v>3083.65</v>
      </c>
      <c r="Q218" s="128">
        <v>3146.21</v>
      </c>
      <c r="R218" s="128">
        <v>3152.33</v>
      </c>
      <c r="S218" s="128">
        <v>3128.01</v>
      </c>
      <c r="T218" s="128">
        <v>3114.8</v>
      </c>
      <c r="U218" s="128">
        <v>2973.53</v>
      </c>
      <c r="V218" s="128">
        <v>2946.65</v>
      </c>
      <c r="W218" s="128">
        <v>2906.39</v>
      </c>
      <c r="X218" s="128">
        <v>2804.96</v>
      </c>
      <c r="Y218" s="128">
        <v>2657.13</v>
      </c>
      <c r="Z218" s="128">
        <v>2595.75</v>
      </c>
    </row>
    <row r="219" spans="2:26" x14ac:dyDescent="0.3">
      <c r="B219" s="127">
        <v>25</v>
      </c>
      <c r="C219" s="128">
        <v>2552.25</v>
      </c>
      <c r="D219" s="128">
        <v>2520.58</v>
      </c>
      <c r="E219" s="128">
        <v>2520.36</v>
      </c>
      <c r="F219" s="128">
        <v>2453.61</v>
      </c>
      <c r="G219" s="128">
        <v>2553</v>
      </c>
      <c r="H219" s="128">
        <v>2608.64</v>
      </c>
      <c r="I219" s="128">
        <v>2781.03</v>
      </c>
      <c r="J219" s="128">
        <v>3005.18</v>
      </c>
      <c r="K219" s="128">
        <v>3070.14</v>
      </c>
      <c r="L219" s="128">
        <v>2985.18</v>
      </c>
      <c r="M219" s="128">
        <v>2985.66</v>
      </c>
      <c r="N219" s="128">
        <v>2982.78</v>
      </c>
      <c r="O219" s="128">
        <v>3057.91</v>
      </c>
      <c r="P219" s="128">
        <v>3075.86</v>
      </c>
      <c r="Q219" s="128">
        <v>3128.05</v>
      </c>
      <c r="R219" s="128">
        <v>3142.58</v>
      </c>
      <c r="S219" s="128">
        <v>2998.83</v>
      </c>
      <c r="T219" s="128">
        <v>3016.64</v>
      </c>
      <c r="U219" s="128">
        <v>3058.79</v>
      </c>
      <c r="V219" s="128">
        <v>3011.27</v>
      </c>
      <c r="W219" s="128">
        <v>2835.89</v>
      </c>
      <c r="X219" s="128">
        <v>2821.93</v>
      </c>
      <c r="Y219" s="128">
        <v>2583.5300000000002</v>
      </c>
      <c r="Z219" s="128">
        <v>2537.4</v>
      </c>
    </row>
    <row r="220" spans="2:26" x14ac:dyDescent="0.3">
      <c r="B220" s="127">
        <v>26</v>
      </c>
      <c r="C220" s="128">
        <v>2522.71</v>
      </c>
      <c r="D220" s="128">
        <v>2530.37</v>
      </c>
      <c r="E220" s="128">
        <v>2532.7600000000002</v>
      </c>
      <c r="F220" s="128">
        <v>2548.59</v>
      </c>
      <c r="G220" s="128">
        <v>2610.11</v>
      </c>
      <c r="H220" s="128">
        <v>2978.81</v>
      </c>
      <c r="I220" s="128">
        <v>3053.6</v>
      </c>
      <c r="J220" s="128">
        <v>3071.56</v>
      </c>
      <c r="K220" s="128">
        <v>3116.86</v>
      </c>
      <c r="L220" s="128">
        <v>3097.49</v>
      </c>
      <c r="M220" s="128">
        <v>3069.18</v>
      </c>
      <c r="N220" s="128">
        <v>3062.12</v>
      </c>
      <c r="O220" s="128">
        <v>3062.94</v>
      </c>
      <c r="P220" s="128">
        <v>3041.48</v>
      </c>
      <c r="Q220" s="128">
        <v>3064.88</v>
      </c>
      <c r="R220" s="128">
        <v>3076.06</v>
      </c>
      <c r="S220" s="128">
        <v>3070.65</v>
      </c>
      <c r="T220" s="128">
        <v>3056.02</v>
      </c>
      <c r="U220" s="128">
        <v>2993.59</v>
      </c>
      <c r="V220" s="128">
        <v>2974.61</v>
      </c>
      <c r="W220" s="128">
        <v>2770.39</v>
      </c>
      <c r="X220" s="128">
        <v>2633.1</v>
      </c>
      <c r="Y220" s="128">
        <v>2553.88</v>
      </c>
      <c r="Z220" s="128">
        <v>2424.91</v>
      </c>
    </row>
    <row r="221" spans="2:26" x14ac:dyDescent="0.3">
      <c r="B221" s="127">
        <v>27</v>
      </c>
      <c r="C221" s="128">
        <v>2407.66</v>
      </c>
      <c r="D221" s="128">
        <v>2410.7800000000002</v>
      </c>
      <c r="E221" s="128">
        <v>2486.5500000000002</v>
      </c>
      <c r="F221" s="128">
        <v>2494.2600000000002</v>
      </c>
      <c r="G221" s="128">
        <v>2565.44</v>
      </c>
      <c r="H221" s="128">
        <v>2774.42</v>
      </c>
      <c r="I221" s="128">
        <v>2955.32</v>
      </c>
      <c r="J221" s="128">
        <v>3180.79</v>
      </c>
      <c r="K221" s="128">
        <v>3084.16</v>
      </c>
      <c r="L221" s="128">
        <v>3029.26</v>
      </c>
      <c r="M221" s="128">
        <v>2934.09</v>
      </c>
      <c r="N221" s="128">
        <v>2931.66</v>
      </c>
      <c r="O221" s="128">
        <v>2923.36</v>
      </c>
      <c r="P221" s="128">
        <v>2932.24</v>
      </c>
      <c r="Q221" s="128">
        <v>3082.18</v>
      </c>
      <c r="R221" s="128">
        <v>3094.25</v>
      </c>
      <c r="S221" s="128">
        <v>3172.7</v>
      </c>
      <c r="T221" s="128">
        <v>3045.27</v>
      </c>
      <c r="U221" s="128">
        <v>2927.73</v>
      </c>
      <c r="V221" s="128">
        <v>2839.69</v>
      </c>
      <c r="W221" s="128">
        <v>2506.9899999999998</v>
      </c>
      <c r="X221" s="128">
        <v>2422.34</v>
      </c>
      <c r="Y221" s="128">
        <v>2369.42</v>
      </c>
      <c r="Z221" s="128">
        <v>2430.2800000000002</v>
      </c>
    </row>
    <row r="222" spans="2:26" x14ac:dyDescent="0.3">
      <c r="B222" s="127">
        <v>28</v>
      </c>
      <c r="C222" s="128">
        <v>2421.79</v>
      </c>
      <c r="D222" s="128">
        <v>2438.15</v>
      </c>
      <c r="E222" s="128">
        <v>2501.5</v>
      </c>
      <c r="F222" s="128">
        <v>2526.0700000000002</v>
      </c>
      <c r="G222" s="128">
        <v>2634.41</v>
      </c>
      <c r="H222" s="128">
        <v>2821.69</v>
      </c>
      <c r="I222" s="128">
        <v>3167.87</v>
      </c>
      <c r="J222" s="128">
        <v>2981.17</v>
      </c>
      <c r="K222" s="128">
        <v>3215.46</v>
      </c>
      <c r="L222" s="128">
        <v>3187.28</v>
      </c>
      <c r="M222" s="128">
        <v>2966</v>
      </c>
      <c r="N222" s="128">
        <v>2962.7</v>
      </c>
      <c r="O222" s="128">
        <v>2962.89</v>
      </c>
      <c r="P222" s="128">
        <v>3109.56</v>
      </c>
      <c r="Q222" s="128">
        <v>3181.66</v>
      </c>
      <c r="R222" s="128">
        <v>3220.39</v>
      </c>
      <c r="S222" s="128">
        <v>3183.63</v>
      </c>
      <c r="T222" s="128">
        <v>2961.07</v>
      </c>
      <c r="U222" s="128">
        <v>2945.55</v>
      </c>
      <c r="V222" s="128">
        <v>2924.83</v>
      </c>
      <c r="W222" s="128">
        <v>2734.17</v>
      </c>
      <c r="X222" s="128">
        <v>2608.48</v>
      </c>
      <c r="Y222" s="128">
        <v>2527.2600000000002</v>
      </c>
      <c r="Z222" s="128">
        <v>2516.0300000000002</v>
      </c>
    </row>
    <row r="223" spans="2:26" x14ac:dyDescent="0.3">
      <c r="B223" s="127">
        <v>29</v>
      </c>
      <c r="C223" s="128">
        <v>2512.1799999999998</v>
      </c>
      <c r="D223" s="128">
        <v>2512.59</v>
      </c>
      <c r="E223" s="128">
        <v>2551.2800000000002</v>
      </c>
      <c r="F223" s="128">
        <v>2563.61</v>
      </c>
      <c r="G223" s="128">
        <v>2683.2</v>
      </c>
      <c r="H223" s="128">
        <v>2785.72</v>
      </c>
      <c r="I223" s="128">
        <v>2885.38</v>
      </c>
      <c r="J223" s="128">
        <v>2911.86</v>
      </c>
      <c r="K223" s="128">
        <v>2884.24</v>
      </c>
      <c r="L223" s="128">
        <v>2864.04</v>
      </c>
      <c r="M223" s="128">
        <v>2865.91</v>
      </c>
      <c r="N223" s="128">
        <v>2865.13</v>
      </c>
      <c r="O223" s="128">
        <v>2809.86</v>
      </c>
      <c r="P223" s="128">
        <v>2844.78</v>
      </c>
      <c r="Q223" s="128">
        <v>2841.16</v>
      </c>
      <c r="R223" s="128">
        <v>2927.17</v>
      </c>
      <c r="S223" s="128">
        <v>2816.36</v>
      </c>
      <c r="T223" s="128">
        <v>2806.75</v>
      </c>
      <c r="U223" s="128">
        <v>2789.06</v>
      </c>
      <c r="V223" s="128">
        <v>2799.25</v>
      </c>
      <c r="W223" s="128">
        <v>2725.32</v>
      </c>
      <c r="X223" s="128">
        <v>2641.24</v>
      </c>
      <c r="Y223" s="128">
        <v>2613.17</v>
      </c>
      <c r="Z223" s="128">
        <v>2564.0300000000002</v>
      </c>
    </row>
    <row r="224" spans="2:26" x14ac:dyDescent="0.3">
      <c r="B224" s="127">
        <v>30</v>
      </c>
      <c r="C224" s="128">
        <v>2496.92</v>
      </c>
      <c r="D224" s="128">
        <v>2491.62</v>
      </c>
      <c r="E224" s="128">
        <v>2511.73</v>
      </c>
      <c r="F224" s="128">
        <v>2535.25</v>
      </c>
      <c r="G224" s="128">
        <v>2592.66</v>
      </c>
      <c r="H224" s="128">
        <v>2675.1</v>
      </c>
      <c r="I224" s="128">
        <v>2699.71</v>
      </c>
      <c r="J224" s="128">
        <v>2699.76</v>
      </c>
      <c r="K224" s="128">
        <v>2680.25</v>
      </c>
      <c r="L224" s="128">
        <v>2672.8</v>
      </c>
      <c r="M224" s="128">
        <v>2668.34</v>
      </c>
      <c r="N224" s="128">
        <v>2668.94</v>
      </c>
      <c r="O224" s="128">
        <v>2646.51</v>
      </c>
      <c r="P224" s="128">
        <v>2646.11</v>
      </c>
      <c r="Q224" s="128">
        <v>2665.06</v>
      </c>
      <c r="R224" s="128">
        <v>2702.17</v>
      </c>
      <c r="S224" s="128">
        <v>2703.79</v>
      </c>
      <c r="T224" s="128">
        <v>2655.96</v>
      </c>
      <c r="U224" s="128">
        <v>2643.07</v>
      </c>
      <c r="V224" s="128">
        <v>2662.37</v>
      </c>
      <c r="W224" s="128">
        <v>2629.8</v>
      </c>
      <c r="X224" s="128">
        <v>2610.46</v>
      </c>
      <c r="Y224" s="128">
        <v>2578.7600000000002</v>
      </c>
      <c r="Z224" s="128">
        <v>2556.89</v>
      </c>
    </row>
    <row r="225" spans="2:26" x14ac:dyDescent="0.3">
      <c r="B225" s="130">
        <v>31</v>
      </c>
      <c r="C225" s="128">
        <v>2652.53</v>
      </c>
      <c r="D225" s="128">
        <v>2645.43</v>
      </c>
      <c r="E225" s="128">
        <v>2612.08</v>
      </c>
      <c r="F225" s="128">
        <v>2589.89</v>
      </c>
      <c r="G225" s="128">
        <v>2673.65</v>
      </c>
      <c r="H225" s="128">
        <v>2754.7</v>
      </c>
      <c r="I225" s="128">
        <v>2827.25</v>
      </c>
      <c r="J225" s="128">
        <v>2907.07</v>
      </c>
      <c r="K225" s="128">
        <v>2932.66</v>
      </c>
      <c r="L225" s="128">
        <v>2954.25</v>
      </c>
      <c r="M225" s="128">
        <v>2944.69</v>
      </c>
      <c r="N225" s="128">
        <v>2924.18</v>
      </c>
      <c r="O225" s="128">
        <v>2912.07</v>
      </c>
      <c r="P225" s="128">
        <v>2896.42</v>
      </c>
      <c r="Q225" s="128">
        <v>2950.1</v>
      </c>
      <c r="R225" s="128">
        <v>2960.29</v>
      </c>
      <c r="S225" s="128">
        <v>2944.5</v>
      </c>
      <c r="T225" s="128">
        <v>2901.19</v>
      </c>
      <c r="U225" s="128">
        <v>2894.82</v>
      </c>
      <c r="V225" s="128">
        <v>2893.29</v>
      </c>
      <c r="W225" s="128">
        <v>2820.09</v>
      </c>
      <c r="X225" s="128">
        <v>2791.82</v>
      </c>
      <c r="Y225" s="128">
        <v>2690.43</v>
      </c>
      <c r="Z225" s="128">
        <v>2660.5</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2755.65</v>
      </c>
      <c r="D231" s="128">
        <v>2675.48</v>
      </c>
      <c r="E231" s="128">
        <v>2681.09</v>
      </c>
      <c r="F231" s="128">
        <v>2666.22</v>
      </c>
      <c r="G231" s="128">
        <v>2695.9</v>
      </c>
      <c r="H231" s="128">
        <v>2741.19</v>
      </c>
      <c r="I231" s="128">
        <v>2769.99</v>
      </c>
      <c r="J231" s="128">
        <v>2794.11</v>
      </c>
      <c r="K231" s="128">
        <v>2794.68</v>
      </c>
      <c r="L231" s="128">
        <v>2824.73</v>
      </c>
      <c r="M231" s="128">
        <v>2781.89</v>
      </c>
      <c r="N231" s="128">
        <v>2893.22</v>
      </c>
      <c r="O231" s="128">
        <v>2873.61</v>
      </c>
      <c r="P231" s="128">
        <v>2930.57</v>
      </c>
      <c r="Q231" s="128">
        <v>2961.34</v>
      </c>
      <c r="R231" s="128">
        <v>2955.25</v>
      </c>
      <c r="S231" s="128">
        <v>2948.57</v>
      </c>
      <c r="T231" s="128">
        <v>2932.65</v>
      </c>
      <c r="U231" s="128">
        <v>2894.87</v>
      </c>
      <c r="V231" s="128">
        <v>2939.84</v>
      </c>
      <c r="W231" s="128">
        <v>2916.25</v>
      </c>
      <c r="X231" s="128">
        <v>2880.84</v>
      </c>
      <c r="Y231" s="128">
        <v>2840.48</v>
      </c>
      <c r="Z231" s="128">
        <v>2764.61</v>
      </c>
    </row>
    <row r="232" spans="2:26" x14ac:dyDescent="0.3">
      <c r="B232" s="127">
        <v>2</v>
      </c>
      <c r="C232" s="128">
        <v>2709.37</v>
      </c>
      <c r="D232" s="128">
        <v>2659.1</v>
      </c>
      <c r="E232" s="128">
        <v>2681.35</v>
      </c>
      <c r="F232" s="128">
        <v>2722.67</v>
      </c>
      <c r="G232" s="128">
        <v>2766.37</v>
      </c>
      <c r="H232" s="128">
        <v>2828.62</v>
      </c>
      <c r="I232" s="128">
        <v>2871.17</v>
      </c>
      <c r="J232" s="128">
        <v>2918.58</v>
      </c>
      <c r="K232" s="128">
        <v>2990.26</v>
      </c>
      <c r="L232" s="128">
        <v>3031.36</v>
      </c>
      <c r="M232" s="128">
        <v>3033.76</v>
      </c>
      <c r="N232" s="128">
        <v>3022.34</v>
      </c>
      <c r="O232" s="128">
        <v>2994.73</v>
      </c>
      <c r="P232" s="128">
        <v>3029.15</v>
      </c>
      <c r="Q232" s="128">
        <v>3046.44</v>
      </c>
      <c r="R232" s="128">
        <v>3039.92</v>
      </c>
      <c r="S232" s="128">
        <v>3030.84</v>
      </c>
      <c r="T232" s="128">
        <v>3015.85</v>
      </c>
      <c r="U232" s="128">
        <v>2983.56</v>
      </c>
      <c r="V232" s="128">
        <v>2999.17</v>
      </c>
      <c r="W232" s="128">
        <v>2963.77</v>
      </c>
      <c r="X232" s="128">
        <v>2935.16</v>
      </c>
      <c r="Y232" s="128">
        <v>2849.78</v>
      </c>
      <c r="Z232" s="128">
        <v>2802.35</v>
      </c>
    </row>
    <row r="233" spans="2:26" x14ac:dyDescent="0.3">
      <c r="B233" s="127">
        <v>3</v>
      </c>
      <c r="C233" s="128">
        <v>2849.72</v>
      </c>
      <c r="D233" s="128">
        <v>2756.82</v>
      </c>
      <c r="E233" s="128">
        <v>2767.17</v>
      </c>
      <c r="F233" s="128">
        <v>2715.02</v>
      </c>
      <c r="G233" s="128">
        <v>2764.95</v>
      </c>
      <c r="H233" s="128">
        <v>2880.92</v>
      </c>
      <c r="I233" s="128">
        <v>2939.59</v>
      </c>
      <c r="J233" s="128">
        <v>3019.23</v>
      </c>
      <c r="K233" s="128">
        <v>3099.41</v>
      </c>
      <c r="L233" s="128">
        <v>3128.14</v>
      </c>
      <c r="M233" s="128">
        <v>3128.81</v>
      </c>
      <c r="N233" s="128">
        <v>3119.24</v>
      </c>
      <c r="O233" s="128">
        <v>3096.01</v>
      </c>
      <c r="P233" s="128">
        <v>3136.91</v>
      </c>
      <c r="Q233" s="128">
        <v>3157.2</v>
      </c>
      <c r="R233" s="128">
        <v>3143.77</v>
      </c>
      <c r="S233" s="128">
        <v>3128.27</v>
      </c>
      <c r="T233" s="128">
        <v>3111.01</v>
      </c>
      <c r="U233" s="128">
        <v>3017.53</v>
      </c>
      <c r="V233" s="128">
        <v>3010.71</v>
      </c>
      <c r="W233" s="128">
        <v>3024.24</v>
      </c>
      <c r="X233" s="128">
        <v>2969.82</v>
      </c>
      <c r="Y233" s="128">
        <v>2883.64</v>
      </c>
      <c r="Z233" s="128">
        <v>2830.51</v>
      </c>
    </row>
    <row r="234" spans="2:26" x14ac:dyDescent="0.3">
      <c r="B234" s="127">
        <v>4</v>
      </c>
      <c r="C234" s="128">
        <v>2858.31</v>
      </c>
      <c r="D234" s="128">
        <v>2762.77</v>
      </c>
      <c r="E234" s="128">
        <v>2743.5</v>
      </c>
      <c r="F234" s="128">
        <v>2672.74</v>
      </c>
      <c r="G234" s="128">
        <v>2750.65</v>
      </c>
      <c r="H234" s="128">
        <v>2879.94</v>
      </c>
      <c r="I234" s="128">
        <v>2979.22</v>
      </c>
      <c r="J234" s="128">
        <v>2994.95</v>
      </c>
      <c r="K234" s="128">
        <v>3156.76</v>
      </c>
      <c r="L234" s="128">
        <v>3188.8</v>
      </c>
      <c r="M234" s="128">
        <v>3184.38</v>
      </c>
      <c r="N234" s="128">
        <v>3179.63</v>
      </c>
      <c r="O234" s="128">
        <v>3185</v>
      </c>
      <c r="P234" s="128">
        <v>3196.83</v>
      </c>
      <c r="Q234" s="128">
        <v>3228.21</v>
      </c>
      <c r="R234" s="128">
        <v>3212.08</v>
      </c>
      <c r="S234" s="128">
        <v>3194.15</v>
      </c>
      <c r="T234" s="128">
        <v>3174.85</v>
      </c>
      <c r="U234" s="128">
        <v>3155.33</v>
      </c>
      <c r="V234" s="128">
        <v>3047.79</v>
      </c>
      <c r="W234" s="128">
        <v>3073.34</v>
      </c>
      <c r="X234" s="128">
        <v>3044.22</v>
      </c>
      <c r="Y234" s="128">
        <v>2939.49</v>
      </c>
      <c r="Z234" s="128">
        <v>2852</v>
      </c>
    </row>
    <row r="235" spans="2:26" x14ac:dyDescent="0.3">
      <c r="B235" s="127">
        <v>5</v>
      </c>
      <c r="C235" s="128">
        <v>2775.41</v>
      </c>
      <c r="D235" s="128">
        <v>2720.29</v>
      </c>
      <c r="E235" s="128">
        <v>2721.84</v>
      </c>
      <c r="F235" s="128">
        <v>2659.21</v>
      </c>
      <c r="G235" s="128">
        <v>2727.68</v>
      </c>
      <c r="H235" s="128">
        <v>2852.93</v>
      </c>
      <c r="I235" s="128">
        <v>2972.07</v>
      </c>
      <c r="J235" s="128">
        <v>3065.05</v>
      </c>
      <c r="K235" s="128">
        <v>3124.9</v>
      </c>
      <c r="L235" s="128">
        <v>3158.99</v>
      </c>
      <c r="M235" s="128">
        <v>3159.3</v>
      </c>
      <c r="N235" s="128">
        <v>3137.32</v>
      </c>
      <c r="O235" s="128">
        <v>3157.75</v>
      </c>
      <c r="P235" s="128">
        <v>3183.11</v>
      </c>
      <c r="Q235" s="128">
        <v>3202.05</v>
      </c>
      <c r="R235" s="128">
        <v>3191.81</v>
      </c>
      <c r="S235" s="128">
        <v>3170.23</v>
      </c>
      <c r="T235" s="128">
        <v>3147.23</v>
      </c>
      <c r="U235" s="128">
        <v>3120.5</v>
      </c>
      <c r="V235" s="128">
        <v>3070.29</v>
      </c>
      <c r="W235" s="128">
        <v>2998.84</v>
      </c>
      <c r="X235" s="128">
        <v>2999.27</v>
      </c>
      <c r="Y235" s="128">
        <v>2889.26</v>
      </c>
      <c r="Z235" s="128">
        <v>2812.98</v>
      </c>
    </row>
    <row r="236" spans="2:26" x14ac:dyDescent="0.3">
      <c r="B236" s="127">
        <v>6</v>
      </c>
      <c r="C236" s="128">
        <v>2788.92</v>
      </c>
      <c r="D236" s="128">
        <v>2744.59</v>
      </c>
      <c r="E236" s="128">
        <v>2786.73</v>
      </c>
      <c r="F236" s="128">
        <v>2889.01</v>
      </c>
      <c r="G236" s="128">
        <v>2858.12</v>
      </c>
      <c r="H236" s="128">
        <v>2829.78</v>
      </c>
      <c r="I236" s="128">
        <v>3089.44</v>
      </c>
      <c r="J236" s="128">
        <v>3121.31</v>
      </c>
      <c r="K236" s="128">
        <v>3148.99</v>
      </c>
      <c r="L236" s="128">
        <v>3197.86</v>
      </c>
      <c r="M236" s="128">
        <v>3198.34</v>
      </c>
      <c r="N236" s="128">
        <v>3197.23</v>
      </c>
      <c r="O236" s="128">
        <v>3198.42</v>
      </c>
      <c r="P236" s="128">
        <v>3218.09</v>
      </c>
      <c r="Q236" s="128">
        <v>3225.13</v>
      </c>
      <c r="R236" s="128">
        <v>3217.92</v>
      </c>
      <c r="S236" s="128">
        <v>3193.18</v>
      </c>
      <c r="T236" s="128">
        <v>3202.84</v>
      </c>
      <c r="U236" s="128">
        <v>3215.57</v>
      </c>
      <c r="V236" s="128">
        <v>3163.63</v>
      </c>
      <c r="W236" s="128">
        <v>3110.63</v>
      </c>
      <c r="X236" s="128">
        <v>3060.73</v>
      </c>
      <c r="Y236" s="128">
        <v>2994.57</v>
      </c>
      <c r="Z236" s="128">
        <v>2881.05</v>
      </c>
    </row>
    <row r="237" spans="2:26" x14ac:dyDescent="0.3">
      <c r="B237" s="127">
        <v>7</v>
      </c>
      <c r="C237" s="128">
        <v>2815.53</v>
      </c>
      <c r="D237" s="128">
        <v>2755.92</v>
      </c>
      <c r="E237" s="128">
        <v>2749.67</v>
      </c>
      <c r="F237" s="128">
        <v>2764.11</v>
      </c>
      <c r="G237" s="128">
        <v>2760.22</v>
      </c>
      <c r="H237" s="128">
        <v>2803.48</v>
      </c>
      <c r="I237" s="128">
        <v>2905.39</v>
      </c>
      <c r="J237" s="128">
        <v>3137.71</v>
      </c>
      <c r="K237" s="128">
        <v>3164.4</v>
      </c>
      <c r="L237" s="128">
        <v>3196.83</v>
      </c>
      <c r="M237" s="128">
        <v>3194.96</v>
      </c>
      <c r="N237" s="128">
        <v>3197.79</v>
      </c>
      <c r="O237" s="128">
        <v>3182.74</v>
      </c>
      <c r="P237" s="128">
        <v>3191.1</v>
      </c>
      <c r="Q237" s="128">
        <v>3264.76</v>
      </c>
      <c r="R237" s="128">
        <v>3290.91</v>
      </c>
      <c r="S237" s="128">
        <v>3252.75</v>
      </c>
      <c r="T237" s="128">
        <v>3255.71</v>
      </c>
      <c r="U237" s="128">
        <v>3261.56</v>
      </c>
      <c r="V237" s="128">
        <v>3197.89</v>
      </c>
      <c r="W237" s="128">
        <v>3139.4</v>
      </c>
      <c r="X237" s="128">
        <v>3090.76</v>
      </c>
      <c r="Y237" s="128">
        <v>3011.49</v>
      </c>
      <c r="Z237" s="128">
        <v>2846.23</v>
      </c>
    </row>
    <row r="238" spans="2:26" x14ac:dyDescent="0.3">
      <c r="B238" s="127">
        <v>8</v>
      </c>
      <c r="C238" s="128">
        <v>2840.54</v>
      </c>
      <c r="D238" s="128">
        <v>2746.49</v>
      </c>
      <c r="E238" s="128">
        <v>2732.27</v>
      </c>
      <c r="F238" s="128">
        <v>2754.32</v>
      </c>
      <c r="G238" s="128">
        <v>2754.93</v>
      </c>
      <c r="H238" s="128">
        <v>2771.02</v>
      </c>
      <c r="I238" s="128">
        <v>2835.24</v>
      </c>
      <c r="J238" s="128">
        <v>3024.18</v>
      </c>
      <c r="K238" s="128">
        <v>3058.19</v>
      </c>
      <c r="L238" s="128">
        <v>3093.04</v>
      </c>
      <c r="M238" s="128">
        <v>3079.51</v>
      </c>
      <c r="N238" s="128">
        <v>3086.59</v>
      </c>
      <c r="O238" s="128">
        <v>3102.99</v>
      </c>
      <c r="P238" s="128">
        <v>3172.82</v>
      </c>
      <c r="Q238" s="128">
        <v>3226.57</v>
      </c>
      <c r="R238" s="128">
        <v>3232.1</v>
      </c>
      <c r="S238" s="128">
        <v>3196.91</v>
      </c>
      <c r="T238" s="128">
        <v>3198.13</v>
      </c>
      <c r="U238" s="128">
        <v>3165.06</v>
      </c>
      <c r="V238" s="128">
        <v>3064.45</v>
      </c>
      <c r="W238" s="128">
        <v>3006.86</v>
      </c>
      <c r="X238" s="128">
        <v>2953.75</v>
      </c>
      <c r="Y238" s="128">
        <v>2809.89</v>
      </c>
      <c r="Z238" s="128">
        <v>2697.01</v>
      </c>
    </row>
    <row r="239" spans="2:26" x14ac:dyDescent="0.3">
      <c r="B239" s="127">
        <v>9</v>
      </c>
      <c r="C239" s="128">
        <v>2657.08</v>
      </c>
      <c r="D239" s="128">
        <v>2596.1799999999998</v>
      </c>
      <c r="E239" s="128">
        <v>2628.45</v>
      </c>
      <c r="F239" s="128">
        <v>2664.56</v>
      </c>
      <c r="G239" s="128">
        <v>2678.07</v>
      </c>
      <c r="H239" s="128">
        <v>2711.59</v>
      </c>
      <c r="I239" s="128">
        <v>2814.9</v>
      </c>
      <c r="J239" s="128">
        <v>3033.5</v>
      </c>
      <c r="K239" s="128">
        <v>3058.52</v>
      </c>
      <c r="L239" s="128">
        <v>3105.34</v>
      </c>
      <c r="M239" s="128">
        <v>3102.69</v>
      </c>
      <c r="N239" s="128">
        <v>3096.11</v>
      </c>
      <c r="O239" s="128">
        <v>3102.19</v>
      </c>
      <c r="P239" s="128">
        <v>3123.61</v>
      </c>
      <c r="Q239" s="128">
        <v>3155.12</v>
      </c>
      <c r="R239" s="128">
        <v>3155.03</v>
      </c>
      <c r="S239" s="128">
        <v>3113.12</v>
      </c>
      <c r="T239" s="128">
        <v>3113.92</v>
      </c>
      <c r="U239" s="128">
        <v>3121.31</v>
      </c>
      <c r="V239" s="128">
        <v>2994.71</v>
      </c>
      <c r="W239" s="128">
        <v>2965.98</v>
      </c>
      <c r="X239" s="128">
        <v>2957.31</v>
      </c>
      <c r="Y239" s="128">
        <v>2807.51</v>
      </c>
      <c r="Z239" s="128">
        <v>2716.05</v>
      </c>
    </row>
    <row r="240" spans="2:26" x14ac:dyDescent="0.3">
      <c r="B240" s="127">
        <v>10</v>
      </c>
      <c r="C240" s="128">
        <v>2700.16</v>
      </c>
      <c r="D240" s="128">
        <v>2576.65</v>
      </c>
      <c r="E240" s="128">
        <v>2582.6999999999998</v>
      </c>
      <c r="F240" s="128">
        <v>2622.52</v>
      </c>
      <c r="G240" s="128">
        <v>2630.51</v>
      </c>
      <c r="H240" s="128">
        <v>2683.58</v>
      </c>
      <c r="I240" s="128">
        <v>2791.72</v>
      </c>
      <c r="J240" s="128">
        <v>2944.76</v>
      </c>
      <c r="K240" s="128">
        <v>2958.77</v>
      </c>
      <c r="L240" s="128">
        <v>2976.1</v>
      </c>
      <c r="M240" s="128">
        <v>2977.03</v>
      </c>
      <c r="N240" s="128">
        <v>2989.06</v>
      </c>
      <c r="O240" s="128">
        <v>2997.26</v>
      </c>
      <c r="P240" s="128">
        <v>3019.09</v>
      </c>
      <c r="Q240" s="128">
        <v>3039.49</v>
      </c>
      <c r="R240" s="128">
        <v>3022.67</v>
      </c>
      <c r="S240" s="128">
        <v>2997.33</v>
      </c>
      <c r="T240" s="128">
        <v>3007.89</v>
      </c>
      <c r="U240" s="128">
        <v>2964.93</v>
      </c>
      <c r="V240" s="128">
        <v>2962.72</v>
      </c>
      <c r="W240" s="128">
        <v>2909.55</v>
      </c>
      <c r="X240" s="128">
        <v>2848.64</v>
      </c>
      <c r="Y240" s="128">
        <v>2728.59</v>
      </c>
      <c r="Z240" s="128">
        <v>2664.42</v>
      </c>
    </row>
    <row r="241" spans="2:26" x14ac:dyDescent="0.3">
      <c r="B241" s="127">
        <v>11</v>
      </c>
      <c r="C241" s="128">
        <v>2641.39</v>
      </c>
      <c r="D241" s="128">
        <v>2564.0500000000002</v>
      </c>
      <c r="E241" s="128">
        <v>2612.2399999999998</v>
      </c>
      <c r="F241" s="128">
        <v>2645.81</v>
      </c>
      <c r="G241" s="128">
        <v>2648.71</v>
      </c>
      <c r="H241" s="128">
        <v>2638.74</v>
      </c>
      <c r="I241" s="128">
        <v>2701.44</v>
      </c>
      <c r="J241" s="128">
        <v>2867.06</v>
      </c>
      <c r="K241" s="128">
        <v>2932.38</v>
      </c>
      <c r="L241" s="128">
        <v>2981.87</v>
      </c>
      <c r="M241" s="128">
        <v>2976.55</v>
      </c>
      <c r="N241" s="128">
        <v>2976.13</v>
      </c>
      <c r="O241" s="128">
        <v>2964.41</v>
      </c>
      <c r="P241" s="128">
        <v>2995.69</v>
      </c>
      <c r="Q241" s="128">
        <v>3005.52</v>
      </c>
      <c r="R241" s="128">
        <v>3049.2</v>
      </c>
      <c r="S241" s="128">
        <v>2972.03</v>
      </c>
      <c r="T241" s="128">
        <v>3062.08</v>
      </c>
      <c r="U241" s="128">
        <v>3091.93</v>
      </c>
      <c r="V241" s="128">
        <v>2991.45</v>
      </c>
      <c r="W241" s="128">
        <v>2879.5</v>
      </c>
      <c r="X241" s="128">
        <v>2826.91</v>
      </c>
      <c r="Y241" s="128">
        <v>2723.68</v>
      </c>
      <c r="Z241" s="128">
        <v>2628.5</v>
      </c>
    </row>
    <row r="242" spans="2:26" x14ac:dyDescent="0.3">
      <c r="B242" s="127">
        <v>12</v>
      </c>
      <c r="C242" s="128">
        <v>2550.85</v>
      </c>
      <c r="D242" s="128">
        <v>2564.13</v>
      </c>
      <c r="E242" s="128">
        <v>2601.58</v>
      </c>
      <c r="F242" s="128">
        <v>2654.82</v>
      </c>
      <c r="G242" s="128">
        <v>2662.25</v>
      </c>
      <c r="H242" s="128">
        <v>2749.8</v>
      </c>
      <c r="I242" s="128">
        <v>2910.72</v>
      </c>
      <c r="J242" s="128">
        <v>2918.64</v>
      </c>
      <c r="K242" s="128">
        <v>2956.56</v>
      </c>
      <c r="L242" s="128">
        <v>2959.58</v>
      </c>
      <c r="M242" s="128">
        <v>2939.33</v>
      </c>
      <c r="N242" s="128">
        <v>2938.26</v>
      </c>
      <c r="O242" s="128">
        <v>2937.64</v>
      </c>
      <c r="P242" s="128">
        <v>2953.72</v>
      </c>
      <c r="Q242" s="128">
        <v>2960.95</v>
      </c>
      <c r="R242" s="128">
        <v>2942.45</v>
      </c>
      <c r="S242" s="128">
        <v>2923.64</v>
      </c>
      <c r="T242" s="128">
        <v>2937.75</v>
      </c>
      <c r="U242" s="128">
        <v>2932.88</v>
      </c>
      <c r="V242" s="128">
        <v>2869.1</v>
      </c>
      <c r="W242" s="128">
        <v>2792.28</v>
      </c>
      <c r="X242" s="128">
        <v>2689.46</v>
      </c>
      <c r="Y242" s="128">
        <v>2533.25</v>
      </c>
      <c r="Z242" s="128">
        <v>2459.8000000000002</v>
      </c>
    </row>
    <row r="243" spans="2:26" x14ac:dyDescent="0.3">
      <c r="B243" s="127">
        <v>13</v>
      </c>
      <c r="C243" s="128">
        <v>2479.98</v>
      </c>
      <c r="D243" s="128">
        <v>2494.9899999999998</v>
      </c>
      <c r="E243" s="128">
        <v>2577.54</v>
      </c>
      <c r="F243" s="128">
        <v>2658.09</v>
      </c>
      <c r="G243" s="128">
        <v>2745.85</v>
      </c>
      <c r="H243" s="128">
        <v>2817.55</v>
      </c>
      <c r="I243" s="128">
        <v>2898.2</v>
      </c>
      <c r="J243" s="128">
        <v>2905.76</v>
      </c>
      <c r="K243" s="128">
        <v>2920.61</v>
      </c>
      <c r="L243" s="128">
        <v>2919.19</v>
      </c>
      <c r="M243" s="128">
        <v>2905.03</v>
      </c>
      <c r="N243" s="128">
        <v>2903.12</v>
      </c>
      <c r="O243" s="128">
        <v>2901.7</v>
      </c>
      <c r="P243" s="128">
        <v>2911.58</v>
      </c>
      <c r="Q243" s="128">
        <v>2930.35</v>
      </c>
      <c r="R243" s="128">
        <v>2928.38</v>
      </c>
      <c r="S243" s="128">
        <v>2902.48</v>
      </c>
      <c r="T243" s="128">
        <v>2912.23</v>
      </c>
      <c r="U243" s="128">
        <v>2919.21</v>
      </c>
      <c r="V243" s="128">
        <v>2884.9</v>
      </c>
      <c r="W243" s="128">
        <v>2791.09</v>
      </c>
      <c r="X243" s="128">
        <v>2727.29</v>
      </c>
      <c r="Y243" s="128">
        <v>2645.23</v>
      </c>
      <c r="Z243" s="128">
        <v>2634.58</v>
      </c>
    </row>
    <row r="244" spans="2:26" x14ac:dyDescent="0.3">
      <c r="B244" s="127">
        <v>14</v>
      </c>
      <c r="C244" s="128">
        <v>2623.75</v>
      </c>
      <c r="D244" s="128">
        <v>2571.36</v>
      </c>
      <c r="E244" s="128">
        <v>2648.11</v>
      </c>
      <c r="F244" s="128">
        <v>2722.5</v>
      </c>
      <c r="G244" s="128">
        <v>2782.81</v>
      </c>
      <c r="H244" s="128">
        <v>2856.29</v>
      </c>
      <c r="I244" s="128">
        <v>2932.71</v>
      </c>
      <c r="J244" s="128">
        <v>2995.02</v>
      </c>
      <c r="K244" s="128">
        <v>3007.91</v>
      </c>
      <c r="L244" s="128">
        <v>3001.73</v>
      </c>
      <c r="M244" s="128">
        <v>2979.94</v>
      </c>
      <c r="N244" s="128">
        <v>2973.43</v>
      </c>
      <c r="O244" s="128">
        <v>2968.65</v>
      </c>
      <c r="P244" s="128">
        <v>2985.51</v>
      </c>
      <c r="Q244" s="128">
        <v>3004.04</v>
      </c>
      <c r="R244" s="128">
        <v>3025.96</v>
      </c>
      <c r="S244" s="128">
        <v>2976.74</v>
      </c>
      <c r="T244" s="128">
        <v>2978.17</v>
      </c>
      <c r="U244" s="128">
        <v>2980.29</v>
      </c>
      <c r="V244" s="128">
        <v>2914.33</v>
      </c>
      <c r="W244" s="128">
        <v>2836.31</v>
      </c>
      <c r="X244" s="128">
        <v>2786.75</v>
      </c>
      <c r="Y244" s="128">
        <v>2721.11</v>
      </c>
      <c r="Z244" s="128">
        <v>2652.33</v>
      </c>
    </row>
    <row r="245" spans="2:26" x14ac:dyDescent="0.3">
      <c r="B245" s="127">
        <v>15</v>
      </c>
      <c r="C245" s="128">
        <v>2704.6</v>
      </c>
      <c r="D245" s="128">
        <v>2668.09</v>
      </c>
      <c r="E245" s="128">
        <v>2723.79</v>
      </c>
      <c r="F245" s="128">
        <v>2829.26</v>
      </c>
      <c r="G245" s="128">
        <v>2925.42</v>
      </c>
      <c r="H245" s="128">
        <v>3058.09</v>
      </c>
      <c r="I245" s="128">
        <v>3122.37</v>
      </c>
      <c r="J245" s="128">
        <v>3164.35</v>
      </c>
      <c r="K245" s="128">
        <v>3199.47</v>
      </c>
      <c r="L245" s="128">
        <v>3181.45</v>
      </c>
      <c r="M245" s="128">
        <v>3157.46</v>
      </c>
      <c r="N245" s="128">
        <v>3149.9</v>
      </c>
      <c r="O245" s="128">
        <v>3139.55</v>
      </c>
      <c r="P245" s="128">
        <v>3152.24</v>
      </c>
      <c r="Q245" s="128">
        <v>3178.09</v>
      </c>
      <c r="R245" s="128">
        <v>3185.71</v>
      </c>
      <c r="S245" s="128">
        <v>3141.73</v>
      </c>
      <c r="T245" s="128">
        <v>3148.28</v>
      </c>
      <c r="U245" s="128">
        <v>3158.17</v>
      </c>
      <c r="V245" s="128">
        <v>3025.67</v>
      </c>
      <c r="W245" s="128">
        <v>3012.64</v>
      </c>
      <c r="X245" s="128">
        <v>2953.82</v>
      </c>
      <c r="Y245" s="128">
        <v>2858.26</v>
      </c>
      <c r="Z245" s="128">
        <v>2732.55</v>
      </c>
    </row>
    <row r="246" spans="2:26" x14ac:dyDescent="0.3">
      <c r="B246" s="127">
        <v>16</v>
      </c>
      <c r="C246" s="128">
        <v>2688.97</v>
      </c>
      <c r="D246" s="128">
        <v>2692.58</v>
      </c>
      <c r="E246" s="128">
        <v>2735.8</v>
      </c>
      <c r="F246" s="128">
        <v>2837.12</v>
      </c>
      <c r="G246" s="128">
        <v>2977.4</v>
      </c>
      <c r="H246" s="128">
        <v>3182.74</v>
      </c>
      <c r="I246" s="128">
        <v>3275.86</v>
      </c>
      <c r="J246" s="128">
        <v>3295.02</v>
      </c>
      <c r="K246" s="128">
        <v>3324.72</v>
      </c>
      <c r="L246" s="128">
        <v>3308.76</v>
      </c>
      <c r="M246" s="128">
        <v>3288.92</v>
      </c>
      <c r="N246" s="128">
        <v>3277.53</v>
      </c>
      <c r="O246" s="128">
        <v>3275.32</v>
      </c>
      <c r="P246" s="128">
        <v>3280.69</v>
      </c>
      <c r="Q246" s="128">
        <v>3318.81</v>
      </c>
      <c r="R246" s="128">
        <v>3343.09</v>
      </c>
      <c r="S246" s="128">
        <v>3278.53</v>
      </c>
      <c r="T246" s="128">
        <v>3283.28</v>
      </c>
      <c r="U246" s="128">
        <v>3149.26</v>
      </c>
      <c r="V246" s="128">
        <v>3142.79</v>
      </c>
      <c r="W246" s="128">
        <v>3142.08</v>
      </c>
      <c r="X246" s="128">
        <v>3131.3</v>
      </c>
      <c r="Y246" s="128">
        <v>3049.89</v>
      </c>
      <c r="Z246" s="128">
        <v>2895.33</v>
      </c>
    </row>
    <row r="247" spans="2:26" x14ac:dyDescent="0.3">
      <c r="B247" s="127">
        <v>17</v>
      </c>
      <c r="C247" s="128">
        <v>2837.1</v>
      </c>
      <c r="D247" s="128">
        <v>2747.05</v>
      </c>
      <c r="E247" s="128">
        <v>2756.25</v>
      </c>
      <c r="F247" s="128">
        <v>2790.84</v>
      </c>
      <c r="G247" s="128">
        <v>2822.18</v>
      </c>
      <c r="H247" s="128">
        <v>2880.71</v>
      </c>
      <c r="I247" s="128">
        <v>3113.64</v>
      </c>
      <c r="J247" s="128">
        <v>3231.95</v>
      </c>
      <c r="K247" s="128">
        <v>3320.33</v>
      </c>
      <c r="L247" s="128">
        <v>3295.39</v>
      </c>
      <c r="M247" s="128">
        <v>3300.33</v>
      </c>
      <c r="N247" s="128">
        <v>3264.8</v>
      </c>
      <c r="O247" s="128">
        <v>3281.91</v>
      </c>
      <c r="P247" s="128">
        <v>3307.03</v>
      </c>
      <c r="Q247" s="128">
        <v>3389.71</v>
      </c>
      <c r="R247" s="128">
        <v>3398.61</v>
      </c>
      <c r="S247" s="128">
        <v>3357.57</v>
      </c>
      <c r="T247" s="128">
        <v>3345.52</v>
      </c>
      <c r="U247" s="128">
        <v>3344.73</v>
      </c>
      <c r="V247" s="128">
        <v>3151.41</v>
      </c>
      <c r="W247" s="128">
        <v>3139.29</v>
      </c>
      <c r="X247" s="128">
        <v>3096.18</v>
      </c>
      <c r="Y247" s="128">
        <v>2928.65</v>
      </c>
      <c r="Z247" s="128">
        <v>2820.09</v>
      </c>
    </row>
    <row r="248" spans="2:26" x14ac:dyDescent="0.3">
      <c r="B248" s="127">
        <v>18</v>
      </c>
      <c r="C248" s="128">
        <v>2714.01</v>
      </c>
      <c r="D248" s="128">
        <v>2693.92</v>
      </c>
      <c r="E248" s="128">
        <v>2692.73</v>
      </c>
      <c r="F248" s="128">
        <v>2711.59</v>
      </c>
      <c r="G248" s="128">
        <v>2726.8</v>
      </c>
      <c r="H248" s="128">
        <v>2773.99</v>
      </c>
      <c r="I248" s="128">
        <v>2877.12</v>
      </c>
      <c r="J248" s="128">
        <v>3114.34</v>
      </c>
      <c r="K248" s="128">
        <v>3237.24</v>
      </c>
      <c r="L248" s="128">
        <v>3231.95</v>
      </c>
      <c r="M248" s="128">
        <v>3223.71</v>
      </c>
      <c r="N248" s="128">
        <v>3212.71</v>
      </c>
      <c r="O248" s="128">
        <v>3217.49</v>
      </c>
      <c r="P248" s="128">
        <v>3253.68</v>
      </c>
      <c r="Q248" s="128">
        <v>3331.21</v>
      </c>
      <c r="R248" s="128">
        <v>3353.88</v>
      </c>
      <c r="S248" s="128">
        <v>3313.8</v>
      </c>
      <c r="T248" s="128">
        <v>3293.63</v>
      </c>
      <c r="U248" s="128">
        <v>3282.76</v>
      </c>
      <c r="V248" s="128">
        <v>3164.04</v>
      </c>
      <c r="W248" s="128">
        <v>3089.89</v>
      </c>
      <c r="X248" s="128">
        <v>3016.4</v>
      </c>
      <c r="Y248" s="128">
        <v>2967.89</v>
      </c>
      <c r="Z248" s="128">
        <v>2756.43</v>
      </c>
    </row>
    <row r="249" spans="2:26" x14ac:dyDescent="0.3">
      <c r="B249" s="127">
        <v>19</v>
      </c>
      <c r="C249" s="128">
        <v>2735.58</v>
      </c>
      <c r="D249" s="128">
        <v>2743.69</v>
      </c>
      <c r="E249" s="128">
        <v>2755.15</v>
      </c>
      <c r="F249" s="128">
        <v>2897.9</v>
      </c>
      <c r="G249" s="128">
        <v>2955.44</v>
      </c>
      <c r="H249" s="128">
        <v>3116.17</v>
      </c>
      <c r="I249" s="128">
        <v>3194.26</v>
      </c>
      <c r="J249" s="128">
        <v>3250.92</v>
      </c>
      <c r="K249" s="128">
        <v>3269.7</v>
      </c>
      <c r="L249" s="128">
        <v>3258.75</v>
      </c>
      <c r="M249" s="128">
        <v>3230.74</v>
      </c>
      <c r="N249" s="128">
        <v>3221.57</v>
      </c>
      <c r="O249" s="128">
        <v>3211.61</v>
      </c>
      <c r="P249" s="128">
        <v>3219.09</v>
      </c>
      <c r="Q249" s="128">
        <v>3274.83</v>
      </c>
      <c r="R249" s="128">
        <v>3298.26</v>
      </c>
      <c r="S249" s="128">
        <v>3218.47</v>
      </c>
      <c r="T249" s="128">
        <v>3214.32</v>
      </c>
      <c r="U249" s="128">
        <v>3212.37</v>
      </c>
      <c r="V249" s="128">
        <v>3110.68</v>
      </c>
      <c r="W249" s="128">
        <v>3080.58</v>
      </c>
      <c r="X249" s="128">
        <v>3045.11</v>
      </c>
      <c r="Y249" s="128">
        <v>2926.42</v>
      </c>
      <c r="Z249" s="128">
        <v>2736.02</v>
      </c>
    </row>
    <row r="250" spans="2:26" x14ac:dyDescent="0.3">
      <c r="B250" s="127">
        <v>20</v>
      </c>
      <c r="C250" s="128">
        <v>2703.76</v>
      </c>
      <c r="D250" s="128">
        <v>2697.26</v>
      </c>
      <c r="E250" s="128">
        <v>2769.14</v>
      </c>
      <c r="F250" s="128">
        <v>2792.83</v>
      </c>
      <c r="G250" s="128">
        <v>3061.48</v>
      </c>
      <c r="H250" s="128">
        <v>3154.73</v>
      </c>
      <c r="I250" s="128">
        <v>3272.94</v>
      </c>
      <c r="J250" s="128">
        <v>3292.89</v>
      </c>
      <c r="K250" s="128">
        <v>3326.23</v>
      </c>
      <c r="L250" s="128">
        <v>3314.72</v>
      </c>
      <c r="M250" s="128">
        <v>3280.37</v>
      </c>
      <c r="N250" s="128">
        <v>3265.84</v>
      </c>
      <c r="O250" s="128">
        <v>3253.64</v>
      </c>
      <c r="P250" s="128">
        <v>3260.09</v>
      </c>
      <c r="Q250" s="128">
        <v>3300.21</v>
      </c>
      <c r="R250" s="128">
        <v>3331.03</v>
      </c>
      <c r="S250" s="128">
        <v>3297.48</v>
      </c>
      <c r="T250" s="128">
        <v>3282.99</v>
      </c>
      <c r="U250" s="128">
        <v>3231.99</v>
      </c>
      <c r="V250" s="128">
        <v>3314.38</v>
      </c>
      <c r="W250" s="128">
        <v>3247.32</v>
      </c>
      <c r="X250" s="128">
        <v>3084.16</v>
      </c>
      <c r="Y250" s="128">
        <v>2939.86</v>
      </c>
      <c r="Z250" s="128">
        <v>2735.41</v>
      </c>
    </row>
    <row r="251" spans="2:26" x14ac:dyDescent="0.3">
      <c r="B251" s="127">
        <v>21</v>
      </c>
      <c r="C251" s="128">
        <v>2765.09</v>
      </c>
      <c r="D251" s="128">
        <v>2781.37</v>
      </c>
      <c r="E251" s="128">
        <v>2889.36</v>
      </c>
      <c r="F251" s="128">
        <v>2909.37</v>
      </c>
      <c r="G251" s="128">
        <v>3100.9</v>
      </c>
      <c r="H251" s="128">
        <v>3579.57</v>
      </c>
      <c r="I251" s="128">
        <v>3598.99</v>
      </c>
      <c r="J251" s="128">
        <v>3615.53</v>
      </c>
      <c r="K251" s="128">
        <v>3803.34</v>
      </c>
      <c r="L251" s="128">
        <v>3651.85</v>
      </c>
      <c r="M251" s="128">
        <v>3794.61</v>
      </c>
      <c r="N251" s="128">
        <v>3625.64</v>
      </c>
      <c r="O251" s="128">
        <v>3622.43</v>
      </c>
      <c r="P251" s="128">
        <v>3623.86</v>
      </c>
      <c r="Q251" s="128">
        <v>3638.46</v>
      </c>
      <c r="R251" s="128">
        <v>3650.2</v>
      </c>
      <c r="S251" s="128">
        <v>3629.63</v>
      </c>
      <c r="T251" s="128">
        <v>3610.76</v>
      </c>
      <c r="U251" s="128">
        <v>3590.63</v>
      </c>
      <c r="V251" s="128">
        <v>3555.01</v>
      </c>
      <c r="W251" s="128">
        <v>3095.27</v>
      </c>
      <c r="X251" s="128">
        <v>3096.02</v>
      </c>
      <c r="Y251" s="128">
        <v>2904.99</v>
      </c>
      <c r="Z251" s="128">
        <v>2796.03</v>
      </c>
    </row>
    <row r="252" spans="2:26" x14ac:dyDescent="0.3">
      <c r="B252" s="127">
        <v>22</v>
      </c>
      <c r="C252" s="128">
        <v>2636.82</v>
      </c>
      <c r="D252" s="128">
        <v>2658.86</v>
      </c>
      <c r="E252" s="128">
        <v>2718.43</v>
      </c>
      <c r="F252" s="128">
        <v>2739.48</v>
      </c>
      <c r="G252" s="128">
        <v>2798.62</v>
      </c>
      <c r="H252" s="128">
        <v>2965.28</v>
      </c>
      <c r="I252" s="128">
        <v>3168.04</v>
      </c>
      <c r="J252" s="128">
        <v>3233.43</v>
      </c>
      <c r="K252" s="128">
        <v>3226.3</v>
      </c>
      <c r="L252" s="128">
        <v>3225.3</v>
      </c>
      <c r="M252" s="128">
        <v>3203.57</v>
      </c>
      <c r="N252" s="128">
        <v>3202.59</v>
      </c>
      <c r="O252" s="128">
        <v>3199.51</v>
      </c>
      <c r="P252" s="128">
        <v>3194.6</v>
      </c>
      <c r="Q252" s="128">
        <v>3208.2</v>
      </c>
      <c r="R252" s="128">
        <v>3218.31</v>
      </c>
      <c r="S252" s="128">
        <v>3193.85</v>
      </c>
      <c r="T252" s="128">
        <v>3187.72</v>
      </c>
      <c r="U252" s="128">
        <v>3157.17</v>
      </c>
      <c r="V252" s="128">
        <v>3116.37</v>
      </c>
      <c r="W252" s="128">
        <v>2928.46</v>
      </c>
      <c r="X252" s="128">
        <v>2817.2</v>
      </c>
      <c r="Y252" s="128">
        <v>2711.54</v>
      </c>
      <c r="Z252" s="128">
        <v>2619.19</v>
      </c>
    </row>
    <row r="253" spans="2:26" x14ac:dyDescent="0.3">
      <c r="B253" s="127">
        <v>23</v>
      </c>
      <c r="C253" s="128">
        <v>2631.47</v>
      </c>
      <c r="D253" s="128">
        <v>2641.46</v>
      </c>
      <c r="E253" s="128">
        <v>2717.63</v>
      </c>
      <c r="F253" s="128">
        <v>2740.95</v>
      </c>
      <c r="G253" s="128">
        <v>2858.29</v>
      </c>
      <c r="H253" s="128">
        <v>2997.93</v>
      </c>
      <c r="I253" s="128">
        <v>3167.16</v>
      </c>
      <c r="J253" s="128">
        <v>3174.07</v>
      </c>
      <c r="K253" s="128">
        <v>3188.11</v>
      </c>
      <c r="L253" s="128">
        <v>3187.54</v>
      </c>
      <c r="M253" s="128">
        <v>3187.64</v>
      </c>
      <c r="N253" s="128">
        <v>3176.79</v>
      </c>
      <c r="O253" s="128">
        <v>3169.31</v>
      </c>
      <c r="P253" s="128">
        <v>3165.39</v>
      </c>
      <c r="Q253" s="128">
        <v>3184.24</v>
      </c>
      <c r="R253" s="128">
        <v>3180.98</v>
      </c>
      <c r="S253" s="128">
        <v>3167.8</v>
      </c>
      <c r="T253" s="128">
        <v>3149.03</v>
      </c>
      <c r="U253" s="128">
        <v>3145.24</v>
      </c>
      <c r="V253" s="128">
        <v>3148.69</v>
      </c>
      <c r="W253" s="128">
        <v>3083.26</v>
      </c>
      <c r="X253" s="128">
        <v>2909.57</v>
      </c>
      <c r="Y253" s="128">
        <v>2749.81</v>
      </c>
      <c r="Z253" s="128">
        <v>2650.27</v>
      </c>
    </row>
    <row r="254" spans="2:26" x14ac:dyDescent="0.3">
      <c r="B254" s="127">
        <v>24</v>
      </c>
      <c r="C254" s="128">
        <v>2828.03</v>
      </c>
      <c r="D254" s="128">
        <v>2720.39</v>
      </c>
      <c r="E254" s="128">
        <v>2735.74</v>
      </c>
      <c r="F254" s="128">
        <v>2726.78</v>
      </c>
      <c r="G254" s="128">
        <v>2790.6</v>
      </c>
      <c r="H254" s="128">
        <v>3000.26</v>
      </c>
      <c r="I254" s="128">
        <v>3198.8</v>
      </c>
      <c r="J254" s="128">
        <v>3248.65</v>
      </c>
      <c r="K254" s="128">
        <v>3331.98</v>
      </c>
      <c r="L254" s="128">
        <v>3339.19</v>
      </c>
      <c r="M254" s="128">
        <v>3331.66</v>
      </c>
      <c r="N254" s="128">
        <v>3284.36</v>
      </c>
      <c r="O254" s="128">
        <v>3274.03</v>
      </c>
      <c r="P254" s="128">
        <v>3275.38</v>
      </c>
      <c r="Q254" s="128">
        <v>3337.94</v>
      </c>
      <c r="R254" s="128">
        <v>3344.06</v>
      </c>
      <c r="S254" s="128">
        <v>3319.74</v>
      </c>
      <c r="T254" s="128">
        <v>3306.53</v>
      </c>
      <c r="U254" s="128">
        <v>3165.26</v>
      </c>
      <c r="V254" s="128">
        <v>3138.38</v>
      </c>
      <c r="W254" s="128">
        <v>3098.12</v>
      </c>
      <c r="X254" s="128">
        <v>2996.69</v>
      </c>
      <c r="Y254" s="128">
        <v>2848.86</v>
      </c>
      <c r="Z254" s="128">
        <v>2787.48</v>
      </c>
    </row>
    <row r="255" spans="2:26" x14ac:dyDescent="0.3">
      <c r="B255" s="127">
        <v>25</v>
      </c>
      <c r="C255" s="128">
        <v>2743.98</v>
      </c>
      <c r="D255" s="128">
        <v>2712.31</v>
      </c>
      <c r="E255" s="128">
        <v>2712.09</v>
      </c>
      <c r="F255" s="128">
        <v>2645.34</v>
      </c>
      <c r="G255" s="128">
        <v>2744.73</v>
      </c>
      <c r="H255" s="128">
        <v>2800.37</v>
      </c>
      <c r="I255" s="128">
        <v>2972.76</v>
      </c>
      <c r="J255" s="128">
        <v>3196.91</v>
      </c>
      <c r="K255" s="128">
        <v>3261.87</v>
      </c>
      <c r="L255" s="128">
        <v>3176.91</v>
      </c>
      <c r="M255" s="128">
        <v>3177.39</v>
      </c>
      <c r="N255" s="128">
        <v>3174.51</v>
      </c>
      <c r="O255" s="128">
        <v>3249.64</v>
      </c>
      <c r="P255" s="128">
        <v>3267.59</v>
      </c>
      <c r="Q255" s="128">
        <v>3319.78</v>
      </c>
      <c r="R255" s="128">
        <v>3334.31</v>
      </c>
      <c r="S255" s="128">
        <v>3190.56</v>
      </c>
      <c r="T255" s="128">
        <v>3208.37</v>
      </c>
      <c r="U255" s="128">
        <v>3250.52</v>
      </c>
      <c r="V255" s="128">
        <v>3203</v>
      </c>
      <c r="W255" s="128">
        <v>3027.62</v>
      </c>
      <c r="X255" s="128">
        <v>3013.66</v>
      </c>
      <c r="Y255" s="128">
        <v>2775.26</v>
      </c>
      <c r="Z255" s="128">
        <v>2729.13</v>
      </c>
    </row>
    <row r="256" spans="2:26" x14ac:dyDescent="0.3">
      <c r="B256" s="127">
        <v>26</v>
      </c>
      <c r="C256" s="128">
        <v>2714.44</v>
      </c>
      <c r="D256" s="128">
        <v>2722.1</v>
      </c>
      <c r="E256" s="128">
        <v>2724.49</v>
      </c>
      <c r="F256" s="128">
        <v>2740.32</v>
      </c>
      <c r="G256" s="128">
        <v>2801.84</v>
      </c>
      <c r="H256" s="128">
        <v>3170.54</v>
      </c>
      <c r="I256" s="128">
        <v>3245.33</v>
      </c>
      <c r="J256" s="128">
        <v>3263.29</v>
      </c>
      <c r="K256" s="128">
        <v>3308.59</v>
      </c>
      <c r="L256" s="128">
        <v>3289.22</v>
      </c>
      <c r="M256" s="128">
        <v>3260.91</v>
      </c>
      <c r="N256" s="128">
        <v>3253.85</v>
      </c>
      <c r="O256" s="128">
        <v>3254.67</v>
      </c>
      <c r="P256" s="128">
        <v>3233.21</v>
      </c>
      <c r="Q256" s="128">
        <v>3256.61</v>
      </c>
      <c r="R256" s="128">
        <v>3267.79</v>
      </c>
      <c r="S256" s="128">
        <v>3262.38</v>
      </c>
      <c r="T256" s="128">
        <v>3247.75</v>
      </c>
      <c r="U256" s="128">
        <v>3185.32</v>
      </c>
      <c r="V256" s="128">
        <v>3166.34</v>
      </c>
      <c r="W256" s="128">
        <v>2962.12</v>
      </c>
      <c r="X256" s="128">
        <v>2824.83</v>
      </c>
      <c r="Y256" s="128">
        <v>2745.61</v>
      </c>
      <c r="Z256" s="128">
        <v>2616.64</v>
      </c>
    </row>
    <row r="257" spans="2:26" x14ac:dyDescent="0.3">
      <c r="B257" s="127">
        <v>27</v>
      </c>
      <c r="C257" s="128">
        <v>2599.39</v>
      </c>
      <c r="D257" s="128">
        <v>2602.5100000000002</v>
      </c>
      <c r="E257" s="128">
        <v>2678.28</v>
      </c>
      <c r="F257" s="128">
        <v>2685.99</v>
      </c>
      <c r="G257" s="128">
        <v>2757.17</v>
      </c>
      <c r="H257" s="128">
        <v>2966.15</v>
      </c>
      <c r="I257" s="128">
        <v>3147.05</v>
      </c>
      <c r="J257" s="128">
        <v>3372.52</v>
      </c>
      <c r="K257" s="128">
        <v>3275.89</v>
      </c>
      <c r="L257" s="128">
        <v>3220.99</v>
      </c>
      <c r="M257" s="128">
        <v>3125.82</v>
      </c>
      <c r="N257" s="128">
        <v>3123.39</v>
      </c>
      <c r="O257" s="128">
        <v>3115.09</v>
      </c>
      <c r="P257" s="128">
        <v>3123.97</v>
      </c>
      <c r="Q257" s="128">
        <v>3273.91</v>
      </c>
      <c r="R257" s="128">
        <v>3285.98</v>
      </c>
      <c r="S257" s="128">
        <v>3364.43</v>
      </c>
      <c r="T257" s="128">
        <v>3237</v>
      </c>
      <c r="U257" s="128">
        <v>3119.46</v>
      </c>
      <c r="V257" s="128">
        <v>3031.42</v>
      </c>
      <c r="W257" s="128">
        <v>2698.72</v>
      </c>
      <c r="X257" s="128">
        <v>2614.0700000000002</v>
      </c>
      <c r="Y257" s="128">
        <v>2561.15</v>
      </c>
      <c r="Z257" s="128">
        <v>2622.01</v>
      </c>
    </row>
    <row r="258" spans="2:26" x14ac:dyDescent="0.3">
      <c r="B258" s="127">
        <v>28</v>
      </c>
      <c r="C258" s="128">
        <v>2613.52</v>
      </c>
      <c r="D258" s="128">
        <v>2629.88</v>
      </c>
      <c r="E258" s="128">
        <v>2693.23</v>
      </c>
      <c r="F258" s="128">
        <v>2717.8</v>
      </c>
      <c r="G258" s="128">
        <v>2826.14</v>
      </c>
      <c r="H258" s="128">
        <v>3013.42</v>
      </c>
      <c r="I258" s="128">
        <v>3359.6</v>
      </c>
      <c r="J258" s="128">
        <v>3172.9</v>
      </c>
      <c r="K258" s="128">
        <v>3407.19</v>
      </c>
      <c r="L258" s="128">
        <v>3379.01</v>
      </c>
      <c r="M258" s="128">
        <v>3157.73</v>
      </c>
      <c r="N258" s="128">
        <v>3154.43</v>
      </c>
      <c r="O258" s="128">
        <v>3154.62</v>
      </c>
      <c r="P258" s="128">
        <v>3301.29</v>
      </c>
      <c r="Q258" s="128">
        <v>3373.39</v>
      </c>
      <c r="R258" s="128">
        <v>3412.12</v>
      </c>
      <c r="S258" s="128">
        <v>3375.36</v>
      </c>
      <c r="T258" s="128">
        <v>3152.8</v>
      </c>
      <c r="U258" s="128">
        <v>3137.28</v>
      </c>
      <c r="V258" s="128">
        <v>3116.56</v>
      </c>
      <c r="W258" s="128">
        <v>2925.9</v>
      </c>
      <c r="X258" s="128">
        <v>2800.21</v>
      </c>
      <c r="Y258" s="128">
        <v>2718.99</v>
      </c>
      <c r="Z258" s="128">
        <v>2707.76</v>
      </c>
    </row>
    <row r="259" spans="2:26" x14ac:dyDescent="0.3">
      <c r="B259" s="127">
        <v>29</v>
      </c>
      <c r="C259" s="128">
        <v>2703.91</v>
      </c>
      <c r="D259" s="128">
        <v>2704.32</v>
      </c>
      <c r="E259" s="128">
        <v>2743.01</v>
      </c>
      <c r="F259" s="128">
        <v>2755.34</v>
      </c>
      <c r="G259" s="128">
        <v>2874.93</v>
      </c>
      <c r="H259" s="128">
        <v>2977.45</v>
      </c>
      <c r="I259" s="128">
        <v>3077.11</v>
      </c>
      <c r="J259" s="128">
        <v>3103.59</v>
      </c>
      <c r="K259" s="128">
        <v>3075.97</v>
      </c>
      <c r="L259" s="128">
        <v>3055.77</v>
      </c>
      <c r="M259" s="128">
        <v>3057.64</v>
      </c>
      <c r="N259" s="128">
        <v>3056.86</v>
      </c>
      <c r="O259" s="128">
        <v>3001.59</v>
      </c>
      <c r="P259" s="128">
        <v>3036.51</v>
      </c>
      <c r="Q259" s="128">
        <v>3032.89</v>
      </c>
      <c r="R259" s="128">
        <v>3118.9</v>
      </c>
      <c r="S259" s="128">
        <v>3008.09</v>
      </c>
      <c r="T259" s="128">
        <v>2998.48</v>
      </c>
      <c r="U259" s="128">
        <v>2980.79</v>
      </c>
      <c r="V259" s="128">
        <v>2990.98</v>
      </c>
      <c r="W259" s="128">
        <v>2917.05</v>
      </c>
      <c r="X259" s="128">
        <v>2832.97</v>
      </c>
      <c r="Y259" s="128">
        <v>2804.9</v>
      </c>
      <c r="Z259" s="128">
        <v>2755.76</v>
      </c>
    </row>
    <row r="260" spans="2:26" x14ac:dyDescent="0.3">
      <c r="B260" s="127">
        <v>30</v>
      </c>
      <c r="C260" s="128">
        <v>2688.65</v>
      </c>
      <c r="D260" s="128">
        <v>2683.35</v>
      </c>
      <c r="E260" s="128">
        <v>2703.46</v>
      </c>
      <c r="F260" s="128">
        <v>2726.98</v>
      </c>
      <c r="G260" s="128">
        <v>2784.39</v>
      </c>
      <c r="H260" s="128">
        <v>2866.83</v>
      </c>
      <c r="I260" s="128">
        <v>2891.44</v>
      </c>
      <c r="J260" s="128">
        <v>2891.49</v>
      </c>
      <c r="K260" s="128">
        <v>2871.98</v>
      </c>
      <c r="L260" s="128">
        <v>2864.53</v>
      </c>
      <c r="M260" s="128">
        <v>2860.07</v>
      </c>
      <c r="N260" s="128">
        <v>2860.67</v>
      </c>
      <c r="O260" s="128">
        <v>2838.24</v>
      </c>
      <c r="P260" s="128">
        <v>2837.84</v>
      </c>
      <c r="Q260" s="128">
        <v>2856.79</v>
      </c>
      <c r="R260" s="128">
        <v>2893.9</v>
      </c>
      <c r="S260" s="128">
        <v>2895.52</v>
      </c>
      <c r="T260" s="128">
        <v>2847.69</v>
      </c>
      <c r="U260" s="128">
        <v>2834.8</v>
      </c>
      <c r="V260" s="128">
        <v>2854.1</v>
      </c>
      <c r="W260" s="128">
        <v>2821.53</v>
      </c>
      <c r="X260" s="128">
        <v>2802.19</v>
      </c>
      <c r="Y260" s="128">
        <v>2770.49</v>
      </c>
      <c r="Z260" s="128">
        <v>2748.62</v>
      </c>
    </row>
    <row r="261" spans="2:26" x14ac:dyDescent="0.3">
      <c r="B261" s="130">
        <v>31</v>
      </c>
      <c r="C261" s="128">
        <v>2844.26</v>
      </c>
      <c r="D261" s="128">
        <v>2837.16</v>
      </c>
      <c r="E261" s="128">
        <v>2803.81</v>
      </c>
      <c r="F261" s="128">
        <v>2781.62</v>
      </c>
      <c r="G261" s="128">
        <v>2865.38</v>
      </c>
      <c r="H261" s="128">
        <v>2946.43</v>
      </c>
      <c r="I261" s="128">
        <v>3018.98</v>
      </c>
      <c r="J261" s="128">
        <v>3098.8</v>
      </c>
      <c r="K261" s="128">
        <v>3124.39</v>
      </c>
      <c r="L261" s="128">
        <v>3145.98</v>
      </c>
      <c r="M261" s="128">
        <v>3136.42</v>
      </c>
      <c r="N261" s="128">
        <v>3115.91</v>
      </c>
      <c r="O261" s="128">
        <v>3103.8</v>
      </c>
      <c r="P261" s="128">
        <v>3088.15</v>
      </c>
      <c r="Q261" s="128">
        <v>3141.83</v>
      </c>
      <c r="R261" s="128">
        <v>3152.02</v>
      </c>
      <c r="S261" s="128">
        <v>3136.23</v>
      </c>
      <c r="T261" s="128">
        <v>3092.92</v>
      </c>
      <c r="U261" s="128">
        <v>3086.55</v>
      </c>
      <c r="V261" s="128">
        <v>3085.02</v>
      </c>
      <c r="W261" s="128">
        <v>3011.82</v>
      </c>
      <c r="X261" s="128">
        <v>2983.55</v>
      </c>
      <c r="Y261" s="128">
        <v>2882.16</v>
      </c>
      <c r="Z261" s="128">
        <v>2852.23</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3120.18</v>
      </c>
      <c r="D267" s="128">
        <v>3040.01</v>
      </c>
      <c r="E267" s="128">
        <v>3045.62</v>
      </c>
      <c r="F267" s="128">
        <v>3030.75</v>
      </c>
      <c r="G267" s="128">
        <v>3060.43</v>
      </c>
      <c r="H267" s="128">
        <v>3105.72</v>
      </c>
      <c r="I267" s="128">
        <v>3134.52</v>
      </c>
      <c r="J267" s="128">
        <v>3158.64</v>
      </c>
      <c r="K267" s="128">
        <v>3159.21</v>
      </c>
      <c r="L267" s="128">
        <v>3189.26</v>
      </c>
      <c r="M267" s="128">
        <v>3146.42</v>
      </c>
      <c r="N267" s="128">
        <v>3257.75</v>
      </c>
      <c r="O267" s="128">
        <v>3238.14</v>
      </c>
      <c r="P267" s="128">
        <v>3295.1</v>
      </c>
      <c r="Q267" s="128">
        <v>3325.87</v>
      </c>
      <c r="R267" s="128">
        <v>3319.78</v>
      </c>
      <c r="S267" s="128">
        <v>3313.1</v>
      </c>
      <c r="T267" s="128">
        <v>3297.18</v>
      </c>
      <c r="U267" s="128">
        <v>3259.4</v>
      </c>
      <c r="V267" s="128">
        <v>3304.37</v>
      </c>
      <c r="W267" s="128">
        <v>3280.78</v>
      </c>
      <c r="X267" s="128">
        <v>3245.37</v>
      </c>
      <c r="Y267" s="128">
        <v>3205.01</v>
      </c>
      <c r="Z267" s="128">
        <v>3129.14</v>
      </c>
    </row>
    <row r="268" spans="2:26" x14ac:dyDescent="0.3">
      <c r="B268" s="127">
        <v>2</v>
      </c>
      <c r="C268" s="128">
        <v>3073.9</v>
      </c>
      <c r="D268" s="128">
        <v>3023.63</v>
      </c>
      <c r="E268" s="128">
        <v>3045.88</v>
      </c>
      <c r="F268" s="128">
        <v>3087.2</v>
      </c>
      <c r="G268" s="128">
        <v>3130.9</v>
      </c>
      <c r="H268" s="128">
        <v>3193.15</v>
      </c>
      <c r="I268" s="128">
        <v>3235.7</v>
      </c>
      <c r="J268" s="128">
        <v>3283.11</v>
      </c>
      <c r="K268" s="128">
        <v>3354.79</v>
      </c>
      <c r="L268" s="128">
        <v>3395.89</v>
      </c>
      <c r="M268" s="128">
        <v>3398.29</v>
      </c>
      <c r="N268" s="128">
        <v>3386.87</v>
      </c>
      <c r="O268" s="128">
        <v>3359.26</v>
      </c>
      <c r="P268" s="128">
        <v>3393.68</v>
      </c>
      <c r="Q268" s="128">
        <v>3410.97</v>
      </c>
      <c r="R268" s="128">
        <v>3404.45</v>
      </c>
      <c r="S268" s="128">
        <v>3395.37</v>
      </c>
      <c r="T268" s="128">
        <v>3380.38</v>
      </c>
      <c r="U268" s="128">
        <v>3348.09</v>
      </c>
      <c r="V268" s="128">
        <v>3363.7</v>
      </c>
      <c r="W268" s="128">
        <v>3328.3</v>
      </c>
      <c r="X268" s="128">
        <v>3299.69</v>
      </c>
      <c r="Y268" s="128">
        <v>3214.31</v>
      </c>
      <c r="Z268" s="128">
        <v>3166.88</v>
      </c>
    </row>
    <row r="269" spans="2:26" x14ac:dyDescent="0.3">
      <c r="B269" s="127">
        <v>3</v>
      </c>
      <c r="C269" s="128">
        <v>3214.25</v>
      </c>
      <c r="D269" s="128">
        <v>3121.35</v>
      </c>
      <c r="E269" s="128">
        <v>3131.7</v>
      </c>
      <c r="F269" s="128">
        <v>3079.55</v>
      </c>
      <c r="G269" s="128">
        <v>3129.48</v>
      </c>
      <c r="H269" s="128">
        <v>3245.45</v>
      </c>
      <c r="I269" s="128">
        <v>3304.12</v>
      </c>
      <c r="J269" s="128">
        <v>3383.76</v>
      </c>
      <c r="K269" s="128">
        <v>3463.94</v>
      </c>
      <c r="L269" s="128">
        <v>3492.67</v>
      </c>
      <c r="M269" s="128">
        <v>3493.34</v>
      </c>
      <c r="N269" s="128">
        <v>3483.77</v>
      </c>
      <c r="O269" s="128">
        <v>3460.54</v>
      </c>
      <c r="P269" s="128">
        <v>3501.44</v>
      </c>
      <c r="Q269" s="128">
        <v>3521.73</v>
      </c>
      <c r="R269" s="128">
        <v>3508.3</v>
      </c>
      <c r="S269" s="128">
        <v>3492.8</v>
      </c>
      <c r="T269" s="128">
        <v>3475.54</v>
      </c>
      <c r="U269" s="128">
        <v>3382.06</v>
      </c>
      <c r="V269" s="128">
        <v>3375.24</v>
      </c>
      <c r="W269" s="128">
        <v>3388.77</v>
      </c>
      <c r="X269" s="128">
        <v>3334.35</v>
      </c>
      <c r="Y269" s="128">
        <v>3248.17</v>
      </c>
      <c r="Z269" s="128">
        <v>3195.04</v>
      </c>
    </row>
    <row r="270" spans="2:26" x14ac:dyDescent="0.3">
      <c r="B270" s="127">
        <v>4</v>
      </c>
      <c r="C270" s="128">
        <v>3222.84</v>
      </c>
      <c r="D270" s="128">
        <v>3127.3</v>
      </c>
      <c r="E270" s="128">
        <v>3108.03</v>
      </c>
      <c r="F270" s="128">
        <v>3037.27</v>
      </c>
      <c r="G270" s="128">
        <v>3115.18</v>
      </c>
      <c r="H270" s="128">
        <v>3244.47</v>
      </c>
      <c r="I270" s="128">
        <v>3343.75</v>
      </c>
      <c r="J270" s="128">
        <v>3359.48</v>
      </c>
      <c r="K270" s="128">
        <v>3521.29</v>
      </c>
      <c r="L270" s="128">
        <v>3553.33</v>
      </c>
      <c r="M270" s="128">
        <v>3548.91</v>
      </c>
      <c r="N270" s="128">
        <v>3544.16</v>
      </c>
      <c r="O270" s="128">
        <v>3549.53</v>
      </c>
      <c r="P270" s="128">
        <v>3561.36</v>
      </c>
      <c r="Q270" s="128">
        <v>3592.74</v>
      </c>
      <c r="R270" s="128">
        <v>3576.61</v>
      </c>
      <c r="S270" s="128">
        <v>3558.68</v>
      </c>
      <c r="T270" s="128">
        <v>3539.38</v>
      </c>
      <c r="U270" s="128">
        <v>3519.86</v>
      </c>
      <c r="V270" s="128">
        <v>3412.32</v>
      </c>
      <c r="W270" s="128">
        <v>3437.87</v>
      </c>
      <c r="X270" s="128">
        <v>3408.75</v>
      </c>
      <c r="Y270" s="128">
        <v>3304.02</v>
      </c>
      <c r="Z270" s="128">
        <v>3216.53</v>
      </c>
    </row>
    <row r="271" spans="2:26" x14ac:dyDescent="0.3">
      <c r="B271" s="127">
        <v>5</v>
      </c>
      <c r="C271" s="128">
        <v>3139.94</v>
      </c>
      <c r="D271" s="128">
        <v>3084.82</v>
      </c>
      <c r="E271" s="128">
        <v>3086.37</v>
      </c>
      <c r="F271" s="128">
        <v>3023.74</v>
      </c>
      <c r="G271" s="128">
        <v>3092.21</v>
      </c>
      <c r="H271" s="128">
        <v>3217.46</v>
      </c>
      <c r="I271" s="128">
        <v>3336.6</v>
      </c>
      <c r="J271" s="128">
        <v>3429.58</v>
      </c>
      <c r="K271" s="128">
        <v>3489.43</v>
      </c>
      <c r="L271" s="128">
        <v>3523.52</v>
      </c>
      <c r="M271" s="128">
        <v>3523.83</v>
      </c>
      <c r="N271" s="128">
        <v>3501.85</v>
      </c>
      <c r="O271" s="128">
        <v>3522.28</v>
      </c>
      <c r="P271" s="128">
        <v>3547.64</v>
      </c>
      <c r="Q271" s="128">
        <v>3566.58</v>
      </c>
      <c r="R271" s="128">
        <v>3556.34</v>
      </c>
      <c r="S271" s="128">
        <v>3534.76</v>
      </c>
      <c r="T271" s="128">
        <v>3511.76</v>
      </c>
      <c r="U271" s="128">
        <v>3485.03</v>
      </c>
      <c r="V271" s="128">
        <v>3434.82</v>
      </c>
      <c r="W271" s="128">
        <v>3363.37</v>
      </c>
      <c r="X271" s="128">
        <v>3363.8</v>
      </c>
      <c r="Y271" s="128">
        <v>3253.79</v>
      </c>
      <c r="Z271" s="128">
        <v>3177.51</v>
      </c>
    </row>
    <row r="272" spans="2:26" x14ac:dyDescent="0.3">
      <c r="B272" s="127">
        <v>6</v>
      </c>
      <c r="C272" s="128">
        <v>3153.45</v>
      </c>
      <c r="D272" s="128">
        <v>3109.12</v>
      </c>
      <c r="E272" s="128">
        <v>3151.26</v>
      </c>
      <c r="F272" s="128">
        <v>3253.54</v>
      </c>
      <c r="G272" s="128">
        <v>3222.65</v>
      </c>
      <c r="H272" s="128">
        <v>3194.31</v>
      </c>
      <c r="I272" s="128">
        <v>3453.97</v>
      </c>
      <c r="J272" s="128">
        <v>3485.84</v>
      </c>
      <c r="K272" s="128">
        <v>3513.52</v>
      </c>
      <c r="L272" s="128">
        <v>3562.39</v>
      </c>
      <c r="M272" s="128">
        <v>3562.87</v>
      </c>
      <c r="N272" s="128">
        <v>3561.76</v>
      </c>
      <c r="O272" s="128">
        <v>3562.95</v>
      </c>
      <c r="P272" s="128">
        <v>3582.62</v>
      </c>
      <c r="Q272" s="128">
        <v>3589.66</v>
      </c>
      <c r="R272" s="128">
        <v>3582.45</v>
      </c>
      <c r="S272" s="128">
        <v>3557.71</v>
      </c>
      <c r="T272" s="128">
        <v>3567.37</v>
      </c>
      <c r="U272" s="128">
        <v>3580.1</v>
      </c>
      <c r="V272" s="128">
        <v>3528.16</v>
      </c>
      <c r="W272" s="128">
        <v>3475.16</v>
      </c>
      <c r="X272" s="128">
        <v>3425.26</v>
      </c>
      <c r="Y272" s="128">
        <v>3359.1</v>
      </c>
      <c r="Z272" s="128">
        <v>3245.58</v>
      </c>
    </row>
    <row r="273" spans="2:26" x14ac:dyDescent="0.3">
      <c r="B273" s="127">
        <v>7</v>
      </c>
      <c r="C273" s="128">
        <v>3180.06</v>
      </c>
      <c r="D273" s="128">
        <v>3120.45</v>
      </c>
      <c r="E273" s="128">
        <v>3114.2</v>
      </c>
      <c r="F273" s="128">
        <v>3128.64</v>
      </c>
      <c r="G273" s="128">
        <v>3124.75</v>
      </c>
      <c r="H273" s="128">
        <v>3168.01</v>
      </c>
      <c r="I273" s="128">
        <v>3269.92</v>
      </c>
      <c r="J273" s="128">
        <v>3502.24</v>
      </c>
      <c r="K273" s="128">
        <v>3528.93</v>
      </c>
      <c r="L273" s="128">
        <v>3561.36</v>
      </c>
      <c r="M273" s="128">
        <v>3559.49</v>
      </c>
      <c r="N273" s="128">
        <v>3562.32</v>
      </c>
      <c r="O273" s="128">
        <v>3547.27</v>
      </c>
      <c r="P273" s="128">
        <v>3555.63</v>
      </c>
      <c r="Q273" s="128">
        <v>3629.29</v>
      </c>
      <c r="R273" s="128">
        <v>3655.44</v>
      </c>
      <c r="S273" s="128">
        <v>3617.28</v>
      </c>
      <c r="T273" s="128">
        <v>3620.24</v>
      </c>
      <c r="U273" s="128">
        <v>3626.09</v>
      </c>
      <c r="V273" s="128">
        <v>3562.42</v>
      </c>
      <c r="W273" s="128">
        <v>3503.93</v>
      </c>
      <c r="X273" s="128">
        <v>3455.29</v>
      </c>
      <c r="Y273" s="128">
        <v>3376.02</v>
      </c>
      <c r="Z273" s="128">
        <v>3210.76</v>
      </c>
    </row>
    <row r="274" spans="2:26" x14ac:dyDescent="0.3">
      <c r="B274" s="127">
        <v>8</v>
      </c>
      <c r="C274" s="128">
        <v>3205.07</v>
      </c>
      <c r="D274" s="128">
        <v>3111.02</v>
      </c>
      <c r="E274" s="128">
        <v>3096.8</v>
      </c>
      <c r="F274" s="128">
        <v>3118.85</v>
      </c>
      <c r="G274" s="128">
        <v>3119.46</v>
      </c>
      <c r="H274" s="128">
        <v>3135.55</v>
      </c>
      <c r="I274" s="128">
        <v>3199.77</v>
      </c>
      <c r="J274" s="128">
        <v>3388.71</v>
      </c>
      <c r="K274" s="128">
        <v>3422.72</v>
      </c>
      <c r="L274" s="128">
        <v>3457.57</v>
      </c>
      <c r="M274" s="128">
        <v>3444.04</v>
      </c>
      <c r="N274" s="128">
        <v>3451.12</v>
      </c>
      <c r="O274" s="128">
        <v>3467.52</v>
      </c>
      <c r="P274" s="128">
        <v>3537.35</v>
      </c>
      <c r="Q274" s="128">
        <v>3591.1</v>
      </c>
      <c r="R274" s="128">
        <v>3596.63</v>
      </c>
      <c r="S274" s="128">
        <v>3561.44</v>
      </c>
      <c r="T274" s="128">
        <v>3562.66</v>
      </c>
      <c r="U274" s="128">
        <v>3529.59</v>
      </c>
      <c r="V274" s="128">
        <v>3428.98</v>
      </c>
      <c r="W274" s="128">
        <v>3371.39</v>
      </c>
      <c r="X274" s="128">
        <v>3318.28</v>
      </c>
      <c r="Y274" s="128">
        <v>3174.42</v>
      </c>
      <c r="Z274" s="128">
        <v>3061.54</v>
      </c>
    </row>
    <row r="275" spans="2:26" x14ac:dyDescent="0.3">
      <c r="B275" s="127">
        <v>9</v>
      </c>
      <c r="C275" s="128">
        <v>3021.61</v>
      </c>
      <c r="D275" s="128">
        <v>2960.71</v>
      </c>
      <c r="E275" s="128">
        <v>2992.98</v>
      </c>
      <c r="F275" s="128">
        <v>3029.09</v>
      </c>
      <c r="G275" s="128">
        <v>3042.6</v>
      </c>
      <c r="H275" s="128">
        <v>3076.12</v>
      </c>
      <c r="I275" s="128">
        <v>3179.43</v>
      </c>
      <c r="J275" s="128">
        <v>3398.03</v>
      </c>
      <c r="K275" s="128">
        <v>3423.05</v>
      </c>
      <c r="L275" s="128">
        <v>3469.87</v>
      </c>
      <c r="M275" s="128">
        <v>3467.22</v>
      </c>
      <c r="N275" s="128">
        <v>3460.64</v>
      </c>
      <c r="O275" s="128">
        <v>3466.72</v>
      </c>
      <c r="P275" s="128">
        <v>3488.14</v>
      </c>
      <c r="Q275" s="128">
        <v>3519.65</v>
      </c>
      <c r="R275" s="128">
        <v>3519.56</v>
      </c>
      <c r="S275" s="128">
        <v>3477.65</v>
      </c>
      <c r="T275" s="128">
        <v>3478.45</v>
      </c>
      <c r="U275" s="128">
        <v>3485.84</v>
      </c>
      <c r="V275" s="128">
        <v>3359.24</v>
      </c>
      <c r="W275" s="128">
        <v>3330.51</v>
      </c>
      <c r="X275" s="128">
        <v>3321.84</v>
      </c>
      <c r="Y275" s="128">
        <v>3172.04</v>
      </c>
      <c r="Z275" s="128">
        <v>3080.58</v>
      </c>
    </row>
    <row r="276" spans="2:26" x14ac:dyDescent="0.3">
      <c r="B276" s="127">
        <v>10</v>
      </c>
      <c r="C276" s="128">
        <v>3064.69</v>
      </c>
      <c r="D276" s="128">
        <v>2941.18</v>
      </c>
      <c r="E276" s="128">
        <v>2947.23</v>
      </c>
      <c r="F276" s="128">
        <v>2987.05</v>
      </c>
      <c r="G276" s="128">
        <v>2995.04</v>
      </c>
      <c r="H276" s="128">
        <v>3048.11</v>
      </c>
      <c r="I276" s="128">
        <v>3156.25</v>
      </c>
      <c r="J276" s="128">
        <v>3309.29</v>
      </c>
      <c r="K276" s="128">
        <v>3323.3</v>
      </c>
      <c r="L276" s="128">
        <v>3340.63</v>
      </c>
      <c r="M276" s="128">
        <v>3341.56</v>
      </c>
      <c r="N276" s="128">
        <v>3353.59</v>
      </c>
      <c r="O276" s="128">
        <v>3361.79</v>
      </c>
      <c r="P276" s="128">
        <v>3383.62</v>
      </c>
      <c r="Q276" s="128">
        <v>3404.02</v>
      </c>
      <c r="R276" s="128">
        <v>3387.2</v>
      </c>
      <c r="S276" s="128">
        <v>3361.86</v>
      </c>
      <c r="T276" s="128">
        <v>3372.42</v>
      </c>
      <c r="U276" s="128">
        <v>3329.46</v>
      </c>
      <c r="V276" s="128">
        <v>3327.25</v>
      </c>
      <c r="W276" s="128">
        <v>3274.08</v>
      </c>
      <c r="X276" s="128">
        <v>3213.17</v>
      </c>
      <c r="Y276" s="128">
        <v>3093.12</v>
      </c>
      <c r="Z276" s="128">
        <v>3028.95</v>
      </c>
    </row>
    <row r="277" spans="2:26" x14ac:dyDescent="0.3">
      <c r="B277" s="127">
        <v>11</v>
      </c>
      <c r="C277" s="128">
        <v>3005.92</v>
      </c>
      <c r="D277" s="128">
        <v>2928.58</v>
      </c>
      <c r="E277" s="128">
        <v>2976.77</v>
      </c>
      <c r="F277" s="128">
        <v>3010.34</v>
      </c>
      <c r="G277" s="128">
        <v>3013.24</v>
      </c>
      <c r="H277" s="128">
        <v>3003.27</v>
      </c>
      <c r="I277" s="128">
        <v>3065.97</v>
      </c>
      <c r="J277" s="128">
        <v>3231.59</v>
      </c>
      <c r="K277" s="128">
        <v>3296.91</v>
      </c>
      <c r="L277" s="128">
        <v>3346.4</v>
      </c>
      <c r="M277" s="128">
        <v>3341.08</v>
      </c>
      <c r="N277" s="128">
        <v>3340.66</v>
      </c>
      <c r="O277" s="128">
        <v>3328.94</v>
      </c>
      <c r="P277" s="128">
        <v>3360.22</v>
      </c>
      <c r="Q277" s="128">
        <v>3370.05</v>
      </c>
      <c r="R277" s="128">
        <v>3413.73</v>
      </c>
      <c r="S277" s="128">
        <v>3336.56</v>
      </c>
      <c r="T277" s="128">
        <v>3426.61</v>
      </c>
      <c r="U277" s="128">
        <v>3456.46</v>
      </c>
      <c r="V277" s="128">
        <v>3355.98</v>
      </c>
      <c r="W277" s="128">
        <v>3244.03</v>
      </c>
      <c r="X277" s="128">
        <v>3191.44</v>
      </c>
      <c r="Y277" s="128">
        <v>3088.21</v>
      </c>
      <c r="Z277" s="128">
        <v>2993.03</v>
      </c>
    </row>
    <row r="278" spans="2:26" x14ac:dyDescent="0.3">
      <c r="B278" s="127">
        <v>12</v>
      </c>
      <c r="C278" s="128">
        <v>2915.38</v>
      </c>
      <c r="D278" s="128">
        <v>2928.66</v>
      </c>
      <c r="E278" s="128">
        <v>2966.11</v>
      </c>
      <c r="F278" s="128">
        <v>3019.35</v>
      </c>
      <c r="G278" s="128">
        <v>3026.78</v>
      </c>
      <c r="H278" s="128">
        <v>3114.33</v>
      </c>
      <c r="I278" s="128">
        <v>3275.25</v>
      </c>
      <c r="J278" s="128">
        <v>3283.17</v>
      </c>
      <c r="K278" s="128">
        <v>3321.09</v>
      </c>
      <c r="L278" s="128">
        <v>3324.11</v>
      </c>
      <c r="M278" s="128">
        <v>3303.86</v>
      </c>
      <c r="N278" s="128">
        <v>3302.79</v>
      </c>
      <c r="O278" s="128">
        <v>3302.17</v>
      </c>
      <c r="P278" s="128">
        <v>3318.25</v>
      </c>
      <c r="Q278" s="128">
        <v>3325.48</v>
      </c>
      <c r="R278" s="128">
        <v>3306.98</v>
      </c>
      <c r="S278" s="128">
        <v>3288.17</v>
      </c>
      <c r="T278" s="128">
        <v>3302.28</v>
      </c>
      <c r="U278" s="128">
        <v>3297.41</v>
      </c>
      <c r="V278" s="128">
        <v>3233.63</v>
      </c>
      <c r="W278" s="128">
        <v>3156.81</v>
      </c>
      <c r="X278" s="128">
        <v>3053.99</v>
      </c>
      <c r="Y278" s="128">
        <v>2897.78</v>
      </c>
      <c r="Z278" s="128">
        <v>2824.33</v>
      </c>
    </row>
    <row r="279" spans="2:26" x14ac:dyDescent="0.3">
      <c r="B279" s="127">
        <v>13</v>
      </c>
      <c r="C279" s="128">
        <v>2844.51</v>
      </c>
      <c r="D279" s="128">
        <v>2859.52</v>
      </c>
      <c r="E279" s="128">
        <v>2942.07</v>
      </c>
      <c r="F279" s="128">
        <v>3022.62</v>
      </c>
      <c r="G279" s="128">
        <v>3110.38</v>
      </c>
      <c r="H279" s="128">
        <v>3182.08</v>
      </c>
      <c r="I279" s="128">
        <v>3262.73</v>
      </c>
      <c r="J279" s="128">
        <v>3270.29</v>
      </c>
      <c r="K279" s="128">
        <v>3285.14</v>
      </c>
      <c r="L279" s="128">
        <v>3283.72</v>
      </c>
      <c r="M279" s="128">
        <v>3269.56</v>
      </c>
      <c r="N279" s="128">
        <v>3267.65</v>
      </c>
      <c r="O279" s="128">
        <v>3266.23</v>
      </c>
      <c r="P279" s="128">
        <v>3276.11</v>
      </c>
      <c r="Q279" s="128">
        <v>3294.88</v>
      </c>
      <c r="R279" s="128">
        <v>3292.91</v>
      </c>
      <c r="S279" s="128">
        <v>3267.01</v>
      </c>
      <c r="T279" s="128">
        <v>3276.76</v>
      </c>
      <c r="U279" s="128">
        <v>3283.74</v>
      </c>
      <c r="V279" s="128">
        <v>3249.43</v>
      </c>
      <c r="W279" s="128">
        <v>3155.62</v>
      </c>
      <c r="X279" s="128">
        <v>3091.82</v>
      </c>
      <c r="Y279" s="128">
        <v>3009.76</v>
      </c>
      <c r="Z279" s="128">
        <v>2999.11</v>
      </c>
    </row>
    <row r="280" spans="2:26" x14ac:dyDescent="0.3">
      <c r="B280" s="127">
        <v>14</v>
      </c>
      <c r="C280" s="128">
        <v>2988.28</v>
      </c>
      <c r="D280" s="128">
        <v>2935.89</v>
      </c>
      <c r="E280" s="128">
        <v>3012.64</v>
      </c>
      <c r="F280" s="128">
        <v>3087.03</v>
      </c>
      <c r="G280" s="128">
        <v>3147.34</v>
      </c>
      <c r="H280" s="128">
        <v>3220.82</v>
      </c>
      <c r="I280" s="128">
        <v>3297.24</v>
      </c>
      <c r="J280" s="128">
        <v>3359.55</v>
      </c>
      <c r="K280" s="128">
        <v>3372.44</v>
      </c>
      <c r="L280" s="128">
        <v>3366.26</v>
      </c>
      <c r="M280" s="128">
        <v>3344.47</v>
      </c>
      <c r="N280" s="128">
        <v>3337.96</v>
      </c>
      <c r="O280" s="128">
        <v>3333.18</v>
      </c>
      <c r="P280" s="128">
        <v>3350.04</v>
      </c>
      <c r="Q280" s="128">
        <v>3368.57</v>
      </c>
      <c r="R280" s="128">
        <v>3390.49</v>
      </c>
      <c r="S280" s="128">
        <v>3341.27</v>
      </c>
      <c r="T280" s="128">
        <v>3342.7</v>
      </c>
      <c r="U280" s="128">
        <v>3344.82</v>
      </c>
      <c r="V280" s="128">
        <v>3278.86</v>
      </c>
      <c r="W280" s="128">
        <v>3200.84</v>
      </c>
      <c r="X280" s="128">
        <v>3151.28</v>
      </c>
      <c r="Y280" s="128">
        <v>3085.64</v>
      </c>
      <c r="Z280" s="128">
        <v>3016.86</v>
      </c>
    </row>
    <row r="281" spans="2:26" x14ac:dyDescent="0.3">
      <c r="B281" s="127">
        <v>15</v>
      </c>
      <c r="C281" s="128">
        <v>3069.13</v>
      </c>
      <c r="D281" s="128">
        <v>3032.62</v>
      </c>
      <c r="E281" s="128">
        <v>3088.32</v>
      </c>
      <c r="F281" s="128">
        <v>3193.79</v>
      </c>
      <c r="G281" s="128">
        <v>3289.95</v>
      </c>
      <c r="H281" s="128">
        <v>3422.62</v>
      </c>
      <c r="I281" s="128">
        <v>3486.9</v>
      </c>
      <c r="J281" s="128">
        <v>3528.88</v>
      </c>
      <c r="K281" s="128">
        <v>3564</v>
      </c>
      <c r="L281" s="128">
        <v>3545.98</v>
      </c>
      <c r="M281" s="128">
        <v>3521.99</v>
      </c>
      <c r="N281" s="128">
        <v>3514.43</v>
      </c>
      <c r="O281" s="128">
        <v>3504.08</v>
      </c>
      <c r="P281" s="128">
        <v>3516.77</v>
      </c>
      <c r="Q281" s="128">
        <v>3542.62</v>
      </c>
      <c r="R281" s="128">
        <v>3550.24</v>
      </c>
      <c r="S281" s="128">
        <v>3506.26</v>
      </c>
      <c r="T281" s="128">
        <v>3512.81</v>
      </c>
      <c r="U281" s="128">
        <v>3522.7</v>
      </c>
      <c r="V281" s="128">
        <v>3390.2</v>
      </c>
      <c r="W281" s="128">
        <v>3377.17</v>
      </c>
      <c r="X281" s="128">
        <v>3318.35</v>
      </c>
      <c r="Y281" s="128">
        <v>3222.79</v>
      </c>
      <c r="Z281" s="128">
        <v>3097.08</v>
      </c>
    </row>
    <row r="282" spans="2:26" x14ac:dyDescent="0.3">
      <c r="B282" s="127">
        <v>16</v>
      </c>
      <c r="C282" s="128">
        <v>3053.5</v>
      </c>
      <c r="D282" s="128">
        <v>3057.11</v>
      </c>
      <c r="E282" s="128">
        <v>3100.33</v>
      </c>
      <c r="F282" s="128">
        <v>3201.65</v>
      </c>
      <c r="G282" s="128">
        <v>3341.93</v>
      </c>
      <c r="H282" s="128">
        <v>3547.27</v>
      </c>
      <c r="I282" s="128">
        <v>3640.39</v>
      </c>
      <c r="J282" s="128">
        <v>3659.55</v>
      </c>
      <c r="K282" s="128">
        <v>3689.25</v>
      </c>
      <c r="L282" s="128">
        <v>3673.29</v>
      </c>
      <c r="M282" s="128">
        <v>3653.45</v>
      </c>
      <c r="N282" s="128">
        <v>3642.06</v>
      </c>
      <c r="O282" s="128">
        <v>3639.85</v>
      </c>
      <c r="P282" s="128">
        <v>3645.22</v>
      </c>
      <c r="Q282" s="128">
        <v>3683.34</v>
      </c>
      <c r="R282" s="128">
        <v>3707.62</v>
      </c>
      <c r="S282" s="128">
        <v>3643.06</v>
      </c>
      <c r="T282" s="128">
        <v>3647.81</v>
      </c>
      <c r="U282" s="128">
        <v>3513.79</v>
      </c>
      <c r="V282" s="128">
        <v>3507.32</v>
      </c>
      <c r="W282" s="128">
        <v>3506.61</v>
      </c>
      <c r="X282" s="128">
        <v>3495.83</v>
      </c>
      <c r="Y282" s="128">
        <v>3414.42</v>
      </c>
      <c r="Z282" s="128">
        <v>3259.86</v>
      </c>
    </row>
    <row r="283" spans="2:26" x14ac:dyDescent="0.3">
      <c r="B283" s="127">
        <v>17</v>
      </c>
      <c r="C283" s="128">
        <v>3201.63</v>
      </c>
      <c r="D283" s="128">
        <v>3111.58</v>
      </c>
      <c r="E283" s="128">
        <v>3120.78</v>
      </c>
      <c r="F283" s="128">
        <v>3155.37</v>
      </c>
      <c r="G283" s="128">
        <v>3186.71</v>
      </c>
      <c r="H283" s="128">
        <v>3245.24</v>
      </c>
      <c r="I283" s="128">
        <v>3478.17</v>
      </c>
      <c r="J283" s="128">
        <v>3596.48</v>
      </c>
      <c r="K283" s="128">
        <v>3684.86</v>
      </c>
      <c r="L283" s="128">
        <v>3659.92</v>
      </c>
      <c r="M283" s="128">
        <v>3664.86</v>
      </c>
      <c r="N283" s="128">
        <v>3629.33</v>
      </c>
      <c r="O283" s="128">
        <v>3646.44</v>
      </c>
      <c r="P283" s="128">
        <v>3671.56</v>
      </c>
      <c r="Q283" s="128">
        <v>3754.24</v>
      </c>
      <c r="R283" s="128">
        <v>3763.14</v>
      </c>
      <c r="S283" s="128">
        <v>3722.1</v>
      </c>
      <c r="T283" s="128">
        <v>3710.05</v>
      </c>
      <c r="U283" s="128">
        <v>3709.26</v>
      </c>
      <c r="V283" s="128">
        <v>3515.94</v>
      </c>
      <c r="W283" s="128">
        <v>3503.82</v>
      </c>
      <c r="X283" s="128">
        <v>3460.71</v>
      </c>
      <c r="Y283" s="128">
        <v>3293.18</v>
      </c>
      <c r="Z283" s="128">
        <v>3184.62</v>
      </c>
    </row>
    <row r="284" spans="2:26" x14ac:dyDescent="0.3">
      <c r="B284" s="127">
        <v>18</v>
      </c>
      <c r="C284" s="128">
        <v>3078.54</v>
      </c>
      <c r="D284" s="128">
        <v>3058.45</v>
      </c>
      <c r="E284" s="128">
        <v>3057.26</v>
      </c>
      <c r="F284" s="128">
        <v>3076.12</v>
      </c>
      <c r="G284" s="128">
        <v>3091.33</v>
      </c>
      <c r="H284" s="128">
        <v>3138.52</v>
      </c>
      <c r="I284" s="128">
        <v>3241.65</v>
      </c>
      <c r="J284" s="128">
        <v>3478.87</v>
      </c>
      <c r="K284" s="128">
        <v>3601.77</v>
      </c>
      <c r="L284" s="128">
        <v>3596.48</v>
      </c>
      <c r="M284" s="128">
        <v>3588.24</v>
      </c>
      <c r="N284" s="128">
        <v>3577.24</v>
      </c>
      <c r="O284" s="128">
        <v>3582.02</v>
      </c>
      <c r="P284" s="128">
        <v>3618.21</v>
      </c>
      <c r="Q284" s="128">
        <v>3695.74</v>
      </c>
      <c r="R284" s="128">
        <v>3718.41</v>
      </c>
      <c r="S284" s="128">
        <v>3678.33</v>
      </c>
      <c r="T284" s="128">
        <v>3658.16</v>
      </c>
      <c r="U284" s="128">
        <v>3647.29</v>
      </c>
      <c r="V284" s="128">
        <v>3528.57</v>
      </c>
      <c r="W284" s="128">
        <v>3454.42</v>
      </c>
      <c r="X284" s="128">
        <v>3380.93</v>
      </c>
      <c r="Y284" s="128">
        <v>3332.42</v>
      </c>
      <c r="Z284" s="128">
        <v>3120.96</v>
      </c>
    </row>
    <row r="285" spans="2:26" x14ac:dyDescent="0.3">
      <c r="B285" s="127">
        <v>19</v>
      </c>
      <c r="C285" s="128">
        <v>3100.11</v>
      </c>
      <c r="D285" s="128">
        <v>3108.22</v>
      </c>
      <c r="E285" s="128">
        <v>3119.68</v>
      </c>
      <c r="F285" s="128">
        <v>3262.43</v>
      </c>
      <c r="G285" s="128">
        <v>3319.97</v>
      </c>
      <c r="H285" s="128">
        <v>3480.7</v>
      </c>
      <c r="I285" s="128">
        <v>3558.79</v>
      </c>
      <c r="J285" s="128">
        <v>3615.45</v>
      </c>
      <c r="K285" s="128">
        <v>3634.23</v>
      </c>
      <c r="L285" s="128">
        <v>3623.28</v>
      </c>
      <c r="M285" s="128">
        <v>3595.27</v>
      </c>
      <c r="N285" s="128">
        <v>3586.1</v>
      </c>
      <c r="O285" s="128">
        <v>3576.14</v>
      </c>
      <c r="P285" s="128">
        <v>3583.62</v>
      </c>
      <c r="Q285" s="128">
        <v>3639.36</v>
      </c>
      <c r="R285" s="128">
        <v>3662.79</v>
      </c>
      <c r="S285" s="128">
        <v>3583</v>
      </c>
      <c r="T285" s="128">
        <v>3578.85</v>
      </c>
      <c r="U285" s="128">
        <v>3576.9</v>
      </c>
      <c r="V285" s="128">
        <v>3475.21</v>
      </c>
      <c r="W285" s="128">
        <v>3445.11</v>
      </c>
      <c r="X285" s="128">
        <v>3409.64</v>
      </c>
      <c r="Y285" s="128">
        <v>3290.95</v>
      </c>
      <c r="Z285" s="128">
        <v>3100.55</v>
      </c>
    </row>
    <row r="286" spans="2:26" x14ac:dyDescent="0.3">
      <c r="B286" s="127">
        <v>20</v>
      </c>
      <c r="C286" s="128">
        <v>3068.29</v>
      </c>
      <c r="D286" s="128">
        <v>3061.79</v>
      </c>
      <c r="E286" s="128">
        <v>3133.67</v>
      </c>
      <c r="F286" s="128">
        <v>3157.36</v>
      </c>
      <c r="G286" s="128">
        <v>3426.01</v>
      </c>
      <c r="H286" s="128">
        <v>3519.26</v>
      </c>
      <c r="I286" s="128">
        <v>3637.47</v>
      </c>
      <c r="J286" s="128">
        <v>3657.42</v>
      </c>
      <c r="K286" s="128">
        <v>3690.76</v>
      </c>
      <c r="L286" s="128">
        <v>3679.25</v>
      </c>
      <c r="M286" s="128">
        <v>3644.9</v>
      </c>
      <c r="N286" s="128">
        <v>3630.37</v>
      </c>
      <c r="O286" s="128">
        <v>3618.17</v>
      </c>
      <c r="P286" s="128">
        <v>3624.62</v>
      </c>
      <c r="Q286" s="128">
        <v>3664.74</v>
      </c>
      <c r="R286" s="128">
        <v>3695.56</v>
      </c>
      <c r="S286" s="128">
        <v>3662.01</v>
      </c>
      <c r="T286" s="128">
        <v>3647.52</v>
      </c>
      <c r="U286" s="128">
        <v>3596.52</v>
      </c>
      <c r="V286" s="128">
        <v>3678.91</v>
      </c>
      <c r="W286" s="128">
        <v>3611.85</v>
      </c>
      <c r="X286" s="128">
        <v>3448.69</v>
      </c>
      <c r="Y286" s="128">
        <v>3304.39</v>
      </c>
      <c r="Z286" s="128">
        <v>3099.94</v>
      </c>
    </row>
    <row r="287" spans="2:26" x14ac:dyDescent="0.3">
      <c r="B287" s="127">
        <v>21</v>
      </c>
      <c r="C287" s="128">
        <v>3129.62</v>
      </c>
      <c r="D287" s="128">
        <v>3145.9</v>
      </c>
      <c r="E287" s="128">
        <v>3253.89</v>
      </c>
      <c r="F287" s="128">
        <v>3273.9</v>
      </c>
      <c r="G287" s="128">
        <v>3465.43</v>
      </c>
      <c r="H287" s="128">
        <v>3944.1</v>
      </c>
      <c r="I287" s="128">
        <v>3963.52</v>
      </c>
      <c r="J287" s="128">
        <v>3980.06</v>
      </c>
      <c r="K287" s="128">
        <v>4167.87</v>
      </c>
      <c r="L287" s="128">
        <v>4016.38</v>
      </c>
      <c r="M287" s="128">
        <v>4159.1400000000003</v>
      </c>
      <c r="N287" s="128">
        <v>3990.17</v>
      </c>
      <c r="O287" s="128">
        <v>3986.96</v>
      </c>
      <c r="P287" s="128">
        <v>3988.39</v>
      </c>
      <c r="Q287" s="128">
        <v>4002.99</v>
      </c>
      <c r="R287" s="128">
        <v>4014.73</v>
      </c>
      <c r="S287" s="128">
        <v>3994.16</v>
      </c>
      <c r="T287" s="128">
        <v>3975.29</v>
      </c>
      <c r="U287" s="128">
        <v>3955.16</v>
      </c>
      <c r="V287" s="128">
        <v>3919.54</v>
      </c>
      <c r="W287" s="128">
        <v>3459.8</v>
      </c>
      <c r="X287" s="128">
        <v>3460.55</v>
      </c>
      <c r="Y287" s="128">
        <v>3269.52</v>
      </c>
      <c r="Z287" s="128">
        <v>3160.56</v>
      </c>
    </row>
    <row r="288" spans="2:26" x14ac:dyDescent="0.3">
      <c r="B288" s="127">
        <v>22</v>
      </c>
      <c r="C288" s="128">
        <v>3001.35</v>
      </c>
      <c r="D288" s="128">
        <v>3023.39</v>
      </c>
      <c r="E288" s="128">
        <v>3082.96</v>
      </c>
      <c r="F288" s="128">
        <v>3104.01</v>
      </c>
      <c r="G288" s="128">
        <v>3163.15</v>
      </c>
      <c r="H288" s="128">
        <v>3329.81</v>
      </c>
      <c r="I288" s="128">
        <v>3532.57</v>
      </c>
      <c r="J288" s="128">
        <v>3597.96</v>
      </c>
      <c r="K288" s="128">
        <v>3590.83</v>
      </c>
      <c r="L288" s="128">
        <v>3589.83</v>
      </c>
      <c r="M288" s="128">
        <v>3568.1</v>
      </c>
      <c r="N288" s="128">
        <v>3567.12</v>
      </c>
      <c r="O288" s="128">
        <v>3564.04</v>
      </c>
      <c r="P288" s="128">
        <v>3559.13</v>
      </c>
      <c r="Q288" s="128">
        <v>3572.73</v>
      </c>
      <c r="R288" s="128">
        <v>3582.84</v>
      </c>
      <c r="S288" s="128">
        <v>3558.38</v>
      </c>
      <c r="T288" s="128">
        <v>3552.25</v>
      </c>
      <c r="U288" s="128">
        <v>3521.7</v>
      </c>
      <c r="V288" s="128">
        <v>3480.9</v>
      </c>
      <c r="W288" s="128">
        <v>3292.99</v>
      </c>
      <c r="X288" s="128">
        <v>3181.73</v>
      </c>
      <c r="Y288" s="128">
        <v>3076.07</v>
      </c>
      <c r="Z288" s="128">
        <v>2983.72</v>
      </c>
    </row>
    <row r="289" spans="2:26" x14ac:dyDescent="0.3">
      <c r="B289" s="127">
        <v>23</v>
      </c>
      <c r="C289" s="128">
        <v>2996</v>
      </c>
      <c r="D289" s="128">
        <v>3005.99</v>
      </c>
      <c r="E289" s="128">
        <v>3082.16</v>
      </c>
      <c r="F289" s="128">
        <v>3105.48</v>
      </c>
      <c r="G289" s="128">
        <v>3222.82</v>
      </c>
      <c r="H289" s="128">
        <v>3362.46</v>
      </c>
      <c r="I289" s="128">
        <v>3531.69</v>
      </c>
      <c r="J289" s="128">
        <v>3538.6</v>
      </c>
      <c r="K289" s="128">
        <v>3552.64</v>
      </c>
      <c r="L289" s="128">
        <v>3552.07</v>
      </c>
      <c r="M289" s="128">
        <v>3552.17</v>
      </c>
      <c r="N289" s="128">
        <v>3541.32</v>
      </c>
      <c r="O289" s="128">
        <v>3533.84</v>
      </c>
      <c r="P289" s="128">
        <v>3529.92</v>
      </c>
      <c r="Q289" s="128">
        <v>3548.77</v>
      </c>
      <c r="R289" s="128">
        <v>3545.51</v>
      </c>
      <c r="S289" s="128">
        <v>3532.33</v>
      </c>
      <c r="T289" s="128">
        <v>3513.56</v>
      </c>
      <c r="U289" s="128">
        <v>3509.77</v>
      </c>
      <c r="V289" s="128">
        <v>3513.22</v>
      </c>
      <c r="W289" s="128">
        <v>3447.79</v>
      </c>
      <c r="X289" s="128">
        <v>3274.1</v>
      </c>
      <c r="Y289" s="128">
        <v>3114.34</v>
      </c>
      <c r="Z289" s="128">
        <v>3014.8</v>
      </c>
    </row>
    <row r="290" spans="2:26" x14ac:dyDescent="0.3">
      <c r="B290" s="127">
        <v>24</v>
      </c>
      <c r="C290" s="128">
        <v>3192.56</v>
      </c>
      <c r="D290" s="128">
        <v>3084.92</v>
      </c>
      <c r="E290" s="128">
        <v>3100.27</v>
      </c>
      <c r="F290" s="128">
        <v>3091.31</v>
      </c>
      <c r="G290" s="128">
        <v>3155.13</v>
      </c>
      <c r="H290" s="128">
        <v>3364.79</v>
      </c>
      <c r="I290" s="128">
        <v>3563.33</v>
      </c>
      <c r="J290" s="128">
        <v>3613.18</v>
      </c>
      <c r="K290" s="128">
        <v>3696.51</v>
      </c>
      <c r="L290" s="128">
        <v>3703.72</v>
      </c>
      <c r="M290" s="128">
        <v>3696.19</v>
      </c>
      <c r="N290" s="128">
        <v>3648.89</v>
      </c>
      <c r="O290" s="128">
        <v>3638.56</v>
      </c>
      <c r="P290" s="128">
        <v>3639.91</v>
      </c>
      <c r="Q290" s="128">
        <v>3702.47</v>
      </c>
      <c r="R290" s="128">
        <v>3708.59</v>
      </c>
      <c r="S290" s="128">
        <v>3684.27</v>
      </c>
      <c r="T290" s="128">
        <v>3671.06</v>
      </c>
      <c r="U290" s="128">
        <v>3529.79</v>
      </c>
      <c r="V290" s="128">
        <v>3502.91</v>
      </c>
      <c r="W290" s="128">
        <v>3462.65</v>
      </c>
      <c r="X290" s="128">
        <v>3361.22</v>
      </c>
      <c r="Y290" s="128">
        <v>3213.39</v>
      </c>
      <c r="Z290" s="128">
        <v>3152.01</v>
      </c>
    </row>
    <row r="291" spans="2:26" x14ac:dyDescent="0.3">
      <c r="B291" s="127">
        <v>25</v>
      </c>
      <c r="C291" s="128">
        <v>3108.51</v>
      </c>
      <c r="D291" s="128">
        <v>3076.84</v>
      </c>
      <c r="E291" s="128">
        <v>3076.62</v>
      </c>
      <c r="F291" s="128">
        <v>3009.87</v>
      </c>
      <c r="G291" s="128">
        <v>3109.26</v>
      </c>
      <c r="H291" s="128">
        <v>3164.9</v>
      </c>
      <c r="I291" s="128">
        <v>3337.29</v>
      </c>
      <c r="J291" s="128">
        <v>3561.44</v>
      </c>
      <c r="K291" s="128">
        <v>3626.4</v>
      </c>
      <c r="L291" s="128">
        <v>3541.44</v>
      </c>
      <c r="M291" s="128">
        <v>3541.92</v>
      </c>
      <c r="N291" s="128">
        <v>3539.04</v>
      </c>
      <c r="O291" s="128">
        <v>3614.17</v>
      </c>
      <c r="P291" s="128">
        <v>3632.12</v>
      </c>
      <c r="Q291" s="128">
        <v>3684.31</v>
      </c>
      <c r="R291" s="128">
        <v>3698.84</v>
      </c>
      <c r="S291" s="128">
        <v>3555.09</v>
      </c>
      <c r="T291" s="128">
        <v>3572.9</v>
      </c>
      <c r="U291" s="128">
        <v>3615.05</v>
      </c>
      <c r="V291" s="128">
        <v>3567.53</v>
      </c>
      <c r="W291" s="128">
        <v>3392.15</v>
      </c>
      <c r="X291" s="128">
        <v>3378.19</v>
      </c>
      <c r="Y291" s="128">
        <v>3139.79</v>
      </c>
      <c r="Z291" s="128">
        <v>3093.66</v>
      </c>
    </row>
    <row r="292" spans="2:26" x14ac:dyDescent="0.3">
      <c r="B292" s="127">
        <v>26</v>
      </c>
      <c r="C292" s="128">
        <v>3078.97</v>
      </c>
      <c r="D292" s="128">
        <v>3086.63</v>
      </c>
      <c r="E292" s="128">
        <v>3089.02</v>
      </c>
      <c r="F292" s="128">
        <v>3104.85</v>
      </c>
      <c r="G292" s="128">
        <v>3166.37</v>
      </c>
      <c r="H292" s="128">
        <v>3535.07</v>
      </c>
      <c r="I292" s="128">
        <v>3609.86</v>
      </c>
      <c r="J292" s="128">
        <v>3627.82</v>
      </c>
      <c r="K292" s="128">
        <v>3673.12</v>
      </c>
      <c r="L292" s="128">
        <v>3653.75</v>
      </c>
      <c r="M292" s="128">
        <v>3625.44</v>
      </c>
      <c r="N292" s="128">
        <v>3618.38</v>
      </c>
      <c r="O292" s="128">
        <v>3619.2</v>
      </c>
      <c r="P292" s="128">
        <v>3597.74</v>
      </c>
      <c r="Q292" s="128">
        <v>3621.14</v>
      </c>
      <c r="R292" s="128">
        <v>3632.32</v>
      </c>
      <c r="S292" s="128">
        <v>3626.91</v>
      </c>
      <c r="T292" s="128">
        <v>3612.28</v>
      </c>
      <c r="U292" s="128">
        <v>3549.85</v>
      </c>
      <c r="V292" s="128">
        <v>3530.87</v>
      </c>
      <c r="W292" s="128">
        <v>3326.65</v>
      </c>
      <c r="X292" s="128">
        <v>3189.36</v>
      </c>
      <c r="Y292" s="128">
        <v>3110.14</v>
      </c>
      <c r="Z292" s="128">
        <v>2981.17</v>
      </c>
    </row>
    <row r="293" spans="2:26" x14ac:dyDescent="0.3">
      <c r="B293" s="127">
        <v>27</v>
      </c>
      <c r="C293" s="128">
        <v>2963.92</v>
      </c>
      <c r="D293" s="128">
        <v>2967.04</v>
      </c>
      <c r="E293" s="128">
        <v>3042.81</v>
      </c>
      <c r="F293" s="128">
        <v>3050.52</v>
      </c>
      <c r="G293" s="128">
        <v>3121.7</v>
      </c>
      <c r="H293" s="128">
        <v>3330.68</v>
      </c>
      <c r="I293" s="128">
        <v>3511.58</v>
      </c>
      <c r="J293" s="128">
        <v>3737.05</v>
      </c>
      <c r="K293" s="128">
        <v>3640.42</v>
      </c>
      <c r="L293" s="128">
        <v>3585.52</v>
      </c>
      <c r="M293" s="128">
        <v>3490.35</v>
      </c>
      <c r="N293" s="128">
        <v>3487.92</v>
      </c>
      <c r="O293" s="128">
        <v>3479.62</v>
      </c>
      <c r="P293" s="128">
        <v>3488.5</v>
      </c>
      <c r="Q293" s="128">
        <v>3638.44</v>
      </c>
      <c r="R293" s="128">
        <v>3650.51</v>
      </c>
      <c r="S293" s="128">
        <v>3728.96</v>
      </c>
      <c r="T293" s="128">
        <v>3601.53</v>
      </c>
      <c r="U293" s="128">
        <v>3483.99</v>
      </c>
      <c r="V293" s="128">
        <v>3395.95</v>
      </c>
      <c r="W293" s="128">
        <v>3063.25</v>
      </c>
      <c r="X293" s="128">
        <v>2978.6</v>
      </c>
      <c r="Y293" s="128">
        <v>2925.68</v>
      </c>
      <c r="Z293" s="128">
        <v>2986.54</v>
      </c>
    </row>
    <row r="294" spans="2:26" x14ac:dyDescent="0.3">
      <c r="B294" s="127">
        <v>28</v>
      </c>
      <c r="C294" s="128">
        <v>2978.05</v>
      </c>
      <c r="D294" s="128">
        <v>2994.41</v>
      </c>
      <c r="E294" s="128">
        <v>3057.76</v>
      </c>
      <c r="F294" s="128">
        <v>3082.33</v>
      </c>
      <c r="G294" s="128">
        <v>3190.67</v>
      </c>
      <c r="H294" s="128">
        <v>3377.95</v>
      </c>
      <c r="I294" s="128">
        <v>3724.13</v>
      </c>
      <c r="J294" s="128">
        <v>3537.43</v>
      </c>
      <c r="K294" s="128">
        <v>3771.72</v>
      </c>
      <c r="L294" s="128">
        <v>3743.54</v>
      </c>
      <c r="M294" s="128">
        <v>3522.26</v>
      </c>
      <c r="N294" s="128">
        <v>3518.96</v>
      </c>
      <c r="O294" s="128">
        <v>3519.15</v>
      </c>
      <c r="P294" s="128">
        <v>3665.82</v>
      </c>
      <c r="Q294" s="128">
        <v>3737.92</v>
      </c>
      <c r="R294" s="128">
        <v>3776.65</v>
      </c>
      <c r="S294" s="128">
        <v>3739.89</v>
      </c>
      <c r="T294" s="128">
        <v>3517.33</v>
      </c>
      <c r="U294" s="128">
        <v>3501.81</v>
      </c>
      <c r="V294" s="128">
        <v>3481.09</v>
      </c>
      <c r="W294" s="128">
        <v>3290.43</v>
      </c>
      <c r="X294" s="128">
        <v>3164.74</v>
      </c>
      <c r="Y294" s="128">
        <v>3083.52</v>
      </c>
      <c r="Z294" s="128">
        <v>3072.29</v>
      </c>
    </row>
    <row r="295" spans="2:26" x14ac:dyDescent="0.3">
      <c r="B295" s="127">
        <v>29</v>
      </c>
      <c r="C295" s="128">
        <v>3068.44</v>
      </c>
      <c r="D295" s="128">
        <v>3068.85</v>
      </c>
      <c r="E295" s="128">
        <v>3107.54</v>
      </c>
      <c r="F295" s="128">
        <v>3119.87</v>
      </c>
      <c r="G295" s="128">
        <v>3239.46</v>
      </c>
      <c r="H295" s="128">
        <v>3341.98</v>
      </c>
      <c r="I295" s="128">
        <v>3441.64</v>
      </c>
      <c r="J295" s="128">
        <v>3468.12</v>
      </c>
      <c r="K295" s="128">
        <v>3440.5</v>
      </c>
      <c r="L295" s="128">
        <v>3420.3</v>
      </c>
      <c r="M295" s="128">
        <v>3422.17</v>
      </c>
      <c r="N295" s="128">
        <v>3421.39</v>
      </c>
      <c r="O295" s="128">
        <v>3366.12</v>
      </c>
      <c r="P295" s="128">
        <v>3401.04</v>
      </c>
      <c r="Q295" s="128">
        <v>3397.42</v>
      </c>
      <c r="R295" s="128">
        <v>3483.43</v>
      </c>
      <c r="S295" s="128">
        <v>3372.62</v>
      </c>
      <c r="T295" s="128">
        <v>3363.01</v>
      </c>
      <c r="U295" s="128">
        <v>3345.32</v>
      </c>
      <c r="V295" s="128">
        <v>3355.51</v>
      </c>
      <c r="W295" s="128">
        <v>3281.58</v>
      </c>
      <c r="X295" s="128">
        <v>3197.5</v>
      </c>
      <c r="Y295" s="128">
        <v>3169.43</v>
      </c>
      <c r="Z295" s="128">
        <v>3120.29</v>
      </c>
    </row>
    <row r="296" spans="2:26" x14ac:dyDescent="0.3">
      <c r="B296" s="127">
        <v>30</v>
      </c>
      <c r="C296" s="128">
        <v>3053.18</v>
      </c>
      <c r="D296" s="128">
        <v>3047.88</v>
      </c>
      <c r="E296" s="128">
        <v>3067.99</v>
      </c>
      <c r="F296" s="128">
        <v>3091.51</v>
      </c>
      <c r="G296" s="128">
        <v>3148.92</v>
      </c>
      <c r="H296" s="128">
        <v>3231.36</v>
      </c>
      <c r="I296" s="128">
        <v>3255.97</v>
      </c>
      <c r="J296" s="128">
        <v>3256.02</v>
      </c>
      <c r="K296" s="128">
        <v>3236.51</v>
      </c>
      <c r="L296" s="128">
        <v>3229.06</v>
      </c>
      <c r="M296" s="128">
        <v>3224.6</v>
      </c>
      <c r="N296" s="128">
        <v>3225.2</v>
      </c>
      <c r="O296" s="128">
        <v>3202.77</v>
      </c>
      <c r="P296" s="128">
        <v>3202.37</v>
      </c>
      <c r="Q296" s="128">
        <v>3221.32</v>
      </c>
      <c r="R296" s="128">
        <v>3258.43</v>
      </c>
      <c r="S296" s="128">
        <v>3260.05</v>
      </c>
      <c r="T296" s="128">
        <v>3212.22</v>
      </c>
      <c r="U296" s="128">
        <v>3199.33</v>
      </c>
      <c r="V296" s="128">
        <v>3218.63</v>
      </c>
      <c r="W296" s="128">
        <v>3186.06</v>
      </c>
      <c r="X296" s="128">
        <v>3166.72</v>
      </c>
      <c r="Y296" s="128">
        <v>3135.02</v>
      </c>
      <c r="Z296" s="128">
        <v>3113.15</v>
      </c>
    </row>
    <row r="297" spans="2:26" x14ac:dyDescent="0.3">
      <c r="B297" s="130">
        <v>31</v>
      </c>
      <c r="C297" s="128">
        <v>3208.79</v>
      </c>
      <c r="D297" s="128">
        <v>3201.69</v>
      </c>
      <c r="E297" s="128">
        <v>3168.34</v>
      </c>
      <c r="F297" s="128">
        <v>3146.15</v>
      </c>
      <c r="G297" s="128">
        <v>3229.91</v>
      </c>
      <c r="H297" s="128">
        <v>3310.96</v>
      </c>
      <c r="I297" s="128">
        <v>3383.51</v>
      </c>
      <c r="J297" s="128">
        <v>3463.33</v>
      </c>
      <c r="K297" s="128">
        <v>3488.92</v>
      </c>
      <c r="L297" s="128">
        <v>3510.51</v>
      </c>
      <c r="M297" s="128">
        <v>3500.95</v>
      </c>
      <c r="N297" s="128">
        <v>3480.44</v>
      </c>
      <c r="O297" s="128">
        <v>3468.33</v>
      </c>
      <c r="P297" s="128">
        <v>3452.68</v>
      </c>
      <c r="Q297" s="128">
        <v>3506.36</v>
      </c>
      <c r="R297" s="128">
        <v>3516.55</v>
      </c>
      <c r="S297" s="128">
        <v>3500.76</v>
      </c>
      <c r="T297" s="128">
        <v>3457.45</v>
      </c>
      <c r="U297" s="128">
        <v>3451.08</v>
      </c>
      <c r="V297" s="128">
        <v>3449.55</v>
      </c>
      <c r="W297" s="128">
        <v>3376.35</v>
      </c>
      <c r="X297" s="128">
        <v>3348.08</v>
      </c>
      <c r="Y297" s="128">
        <v>3246.69</v>
      </c>
      <c r="Z297" s="128">
        <v>3216.76</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947745.78</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4049.18</v>
      </c>
      <c r="D312" s="128">
        <v>3969.01</v>
      </c>
      <c r="E312" s="128">
        <v>3974.62</v>
      </c>
      <c r="F312" s="128">
        <v>3959.75</v>
      </c>
      <c r="G312" s="128">
        <v>3989.43</v>
      </c>
      <c r="H312" s="128">
        <v>4034.72</v>
      </c>
      <c r="I312" s="128">
        <v>4063.52</v>
      </c>
      <c r="J312" s="128">
        <v>4087.64</v>
      </c>
      <c r="K312" s="128">
        <v>4088.21</v>
      </c>
      <c r="L312" s="128">
        <v>4118.26</v>
      </c>
      <c r="M312" s="128">
        <v>4075.42</v>
      </c>
      <c r="N312" s="128">
        <v>4186.75</v>
      </c>
      <c r="O312" s="128">
        <v>4167.1400000000003</v>
      </c>
      <c r="P312" s="128">
        <v>4224.1000000000004</v>
      </c>
      <c r="Q312" s="128">
        <v>4254.87</v>
      </c>
      <c r="R312" s="128">
        <v>4248.78</v>
      </c>
      <c r="S312" s="128">
        <v>4242.1000000000004</v>
      </c>
      <c r="T312" s="128">
        <v>4226.18</v>
      </c>
      <c r="U312" s="128">
        <v>4188.3999999999996</v>
      </c>
      <c r="V312" s="128">
        <v>4233.37</v>
      </c>
      <c r="W312" s="128">
        <v>4209.78</v>
      </c>
      <c r="X312" s="128">
        <v>4174.37</v>
      </c>
      <c r="Y312" s="128">
        <v>4134.01</v>
      </c>
      <c r="Z312" s="128">
        <v>4058.14</v>
      </c>
    </row>
    <row r="313" spans="2:26" x14ac:dyDescent="0.3">
      <c r="B313" s="127">
        <v>2</v>
      </c>
      <c r="C313" s="128">
        <v>4002.9</v>
      </c>
      <c r="D313" s="128">
        <v>3952.63</v>
      </c>
      <c r="E313" s="128">
        <v>3974.88</v>
      </c>
      <c r="F313" s="128">
        <v>4016.2</v>
      </c>
      <c r="G313" s="128">
        <v>4059.9</v>
      </c>
      <c r="H313" s="128">
        <v>4122.1499999999996</v>
      </c>
      <c r="I313" s="128">
        <v>4164.7</v>
      </c>
      <c r="J313" s="128">
        <v>4212.1099999999997</v>
      </c>
      <c r="K313" s="128">
        <v>4283.79</v>
      </c>
      <c r="L313" s="128">
        <v>4324.8900000000003</v>
      </c>
      <c r="M313" s="128">
        <v>4327.29</v>
      </c>
      <c r="N313" s="128">
        <v>4315.87</v>
      </c>
      <c r="O313" s="128">
        <v>4288.26</v>
      </c>
      <c r="P313" s="128">
        <v>4322.68</v>
      </c>
      <c r="Q313" s="128">
        <v>4339.97</v>
      </c>
      <c r="R313" s="128">
        <v>4333.45</v>
      </c>
      <c r="S313" s="128">
        <v>4324.37</v>
      </c>
      <c r="T313" s="128">
        <v>4309.38</v>
      </c>
      <c r="U313" s="128">
        <v>4277.09</v>
      </c>
      <c r="V313" s="128">
        <v>4292.7</v>
      </c>
      <c r="W313" s="128">
        <v>4257.3</v>
      </c>
      <c r="X313" s="128">
        <v>4228.6899999999996</v>
      </c>
      <c r="Y313" s="128">
        <v>4143.3100000000004</v>
      </c>
      <c r="Z313" s="128">
        <v>4095.88</v>
      </c>
    </row>
    <row r="314" spans="2:26" x14ac:dyDescent="0.3">
      <c r="B314" s="127">
        <v>3</v>
      </c>
      <c r="C314" s="128">
        <v>4143.25</v>
      </c>
      <c r="D314" s="128">
        <v>4050.35</v>
      </c>
      <c r="E314" s="128">
        <v>4060.7</v>
      </c>
      <c r="F314" s="128">
        <v>4008.55</v>
      </c>
      <c r="G314" s="128">
        <v>4058.48</v>
      </c>
      <c r="H314" s="128">
        <v>4174.45</v>
      </c>
      <c r="I314" s="128">
        <v>4233.12</v>
      </c>
      <c r="J314" s="128">
        <v>4312.76</v>
      </c>
      <c r="K314" s="128">
        <v>4392.9399999999996</v>
      </c>
      <c r="L314" s="128">
        <v>4421.67</v>
      </c>
      <c r="M314" s="128">
        <v>4422.34</v>
      </c>
      <c r="N314" s="128">
        <v>4412.7700000000004</v>
      </c>
      <c r="O314" s="128">
        <v>4389.54</v>
      </c>
      <c r="P314" s="128">
        <v>4430.4399999999996</v>
      </c>
      <c r="Q314" s="128">
        <v>4450.7299999999996</v>
      </c>
      <c r="R314" s="128">
        <v>4437.3</v>
      </c>
      <c r="S314" s="128">
        <v>4421.8</v>
      </c>
      <c r="T314" s="128">
        <v>4404.54</v>
      </c>
      <c r="U314" s="128">
        <v>4311.0600000000004</v>
      </c>
      <c r="V314" s="128">
        <v>4304.24</v>
      </c>
      <c r="W314" s="128">
        <v>4317.7700000000004</v>
      </c>
      <c r="X314" s="128">
        <v>4263.3500000000004</v>
      </c>
      <c r="Y314" s="128">
        <v>4177.17</v>
      </c>
      <c r="Z314" s="128">
        <v>4124.04</v>
      </c>
    </row>
    <row r="315" spans="2:26" x14ac:dyDescent="0.3">
      <c r="B315" s="127">
        <v>4</v>
      </c>
      <c r="C315" s="128">
        <v>4151.84</v>
      </c>
      <c r="D315" s="128">
        <v>4056.3</v>
      </c>
      <c r="E315" s="128">
        <v>4037.03</v>
      </c>
      <c r="F315" s="128">
        <v>3966.27</v>
      </c>
      <c r="G315" s="128">
        <v>4044.18</v>
      </c>
      <c r="H315" s="128">
        <v>4173.47</v>
      </c>
      <c r="I315" s="128">
        <v>4272.75</v>
      </c>
      <c r="J315" s="128">
        <v>4288.4799999999996</v>
      </c>
      <c r="K315" s="128">
        <v>4450.29</v>
      </c>
      <c r="L315" s="128">
        <v>4482.33</v>
      </c>
      <c r="M315" s="128">
        <v>4477.91</v>
      </c>
      <c r="N315" s="128">
        <v>4473.16</v>
      </c>
      <c r="O315" s="128">
        <v>4478.53</v>
      </c>
      <c r="P315" s="128">
        <v>4490.3599999999997</v>
      </c>
      <c r="Q315" s="128">
        <v>4521.74</v>
      </c>
      <c r="R315" s="128">
        <v>4505.6099999999997</v>
      </c>
      <c r="S315" s="128">
        <v>4487.68</v>
      </c>
      <c r="T315" s="128">
        <v>4468.38</v>
      </c>
      <c r="U315" s="128">
        <v>4448.8599999999997</v>
      </c>
      <c r="V315" s="128">
        <v>4341.32</v>
      </c>
      <c r="W315" s="128">
        <v>4366.87</v>
      </c>
      <c r="X315" s="128">
        <v>4337.75</v>
      </c>
      <c r="Y315" s="128">
        <v>4233.0200000000004</v>
      </c>
      <c r="Z315" s="128">
        <v>4145.53</v>
      </c>
    </row>
    <row r="316" spans="2:26" ht="15" customHeight="1" x14ac:dyDescent="0.3">
      <c r="B316" s="127">
        <v>5</v>
      </c>
      <c r="C316" s="128">
        <v>4068.94</v>
      </c>
      <c r="D316" s="128">
        <v>4013.82</v>
      </c>
      <c r="E316" s="128">
        <v>4015.37</v>
      </c>
      <c r="F316" s="128">
        <v>3952.74</v>
      </c>
      <c r="G316" s="128">
        <v>4021.21</v>
      </c>
      <c r="H316" s="128">
        <v>4146.46</v>
      </c>
      <c r="I316" s="128">
        <v>4265.6000000000004</v>
      </c>
      <c r="J316" s="128">
        <v>4358.58</v>
      </c>
      <c r="K316" s="128">
        <v>4418.43</v>
      </c>
      <c r="L316" s="128">
        <v>4452.5200000000004</v>
      </c>
      <c r="M316" s="128">
        <v>4452.83</v>
      </c>
      <c r="N316" s="128">
        <v>4430.8500000000004</v>
      </c>
      <c r="O316" s="128">
        <v>4451.28</v>
      </c>
      <c r="P316" s="128">
        <v>4476.6400000000003</v>
      </c>
      <c r="Q316" s="128">
        <v>4495.58</v>
      </c>
      <c r="R316" s="128">
        <v>4485.34</v>
      </c>
      <c r="S316" s="128">
        <v>4463.76</v>
      </c>
      <c r="T316" s="128">
        <v>4440.76</v>
      </c>
      <c r="U316" s="128">
        <v>4414.03</v>
      </c>
      <c r="V316" s="128">
        <v>4363.82</v>
      </c>
      <c r="W316" s="128">
        <v>4292.37</v>
      </c>
      <c r="X316" s="128">
        <v>4292.8</v>
      </c>
      <c r="Y316" s="128">
        <v>4182.79</v>
      </c>
      <c r="Z316" s="128">
        <v>4106.51</v>
      </c>
    </row>
    <row r="317" spans="2:26" x14ac:dyDescent="0.3">
      <c r="B317" s="127">
        <v>6</v>
      </c>
      <c r="C317" s="128">
        <v>4082.45</v>
      </c>
      <c r="D317" s="128">
        <v>4038.12</v>
      </c>
      <c r="E317" s="128">
        <v>4080.26</v>
      </c>
      <c r="F317" s="128">
        <v>4182.54</v>
      </c>
      <c r="G317" s="128">
        <v>4151.6499999999996</v>
      </c>
      <c r="H317" s="128">
        <v>4123.3100000000004</v>
      </c>
      <c r="I317" s="128">
        <v>4382.97</v>
      </c>
      <c r="J317" s="128">
        <v>4414.84</v>
      </c>
      <c r="K317" s="128">
        <v>4442.5200000000004</v>
      </c>
      <c r="L317" s="128">
        <v>4491.3900000000003</v>
      </c>
      <c r="M317" s="128">
        <v>4491.87</v>
      </c>
      <c r="N317" s="128">
        <v>4490.76</v>
      </c>
      <c r="O317" s="128">
        <v>4491.95</v>
      </c>
      <c r="P317" s="128">
        <v>4511.62</v>
      </c>
      <c r="Q317" s="128">
        <v>4518.66</v>
      </c>
      <c r="R317" s="128">
        <v>4511.45</v>
      </c>
      <c r="S317" s="128">
        <v>4486.71</v>
      </c>
      <c r="T317" s="128">
        <v>4496.37</v>
      </c>
      <c r="U317" s="128">
        <v>4509.1000000000004</v>
      </c>
      <c r="V317" s="128">
        <v>4457.16</v>
      </c>
      <c r="W317" s="128">
        <v>4404.16</v>
      </c>
      <c r="X317" s="128">
        <v>4354.26</v>
      </c>
      <c r="Y317" s="128">
        <v>4288.1000000000004</v>
      </c>
      <c r="Z317" s="128">
        <v>4174.58</v>
      </c>
    </row>
    <row r="318" spans="2:26" x14ac:dyDescent="0.3">
      <c r="B318" s="127">
        <v>7</v>
      </c>
      <c r="C318" s="128">
        <v>4109.0600000000004</v>
      </c>
      <c r="D318" s="128">
        <v>4049.45</v>
      </c>
      <c r="E318" s="128">
        <v>4043.2</v>
      </c>
      <c r="F318" s="128">
        <v>4057.64</v>
      </c>
      <c r="G318" s="128">
        <v>4053.75</v>
      </c>
      <c r="H318" s="128">
        <v>4097.01</v>
      </c>
      <c r="I318" s="128">
        <v>4198.92</v>
      </c>
      <c r="J318" s="128">
        <v>4431.24</v>
      </c>
      <c r="K318" s="128">
        <v>4457.93</v>
      </c>
      <c r="L318" s="128">
        <v>4490.3599999999997</v>
      </c>
      <c r="M318" s="128">
        <v>4488.49</v>
      </c>
      <c r="N318" s="128">
        <v>4491.32</v>
      </c>
      <c r="O318" s="128">
        <v>4476.2700000000004</v>
      </c>
      <c r="P318" s="128">
        <v>4484.63</v>
      </c>
      <c r="Q318" s="128">
        <v>4558.29</v>
      </c>
      <c r="R318" s="128">
        <v>4584.4399999999996</v>
      </c>
      <c r="S318" s="128">
        <v>4546.28</v>
      </c>
      <c r="T318" s="128">
        <v>4549.24</v>
      </c>
      <c r="U318" s="128">
        <v>4555.09</v>
      </c>
      <c r="V318" s="128">
        <v>4491.42</v>
      </c>
      <c r="W318" s="128">
        <v>4432.93</v>
      </c>
      <c r="X318" s="128">
        <v>4384.29</v>
      </c>
      <c r="Y318" s="128">
        <v>4305.0200000000004</v>
      </c>
      <c r="Z318" s="128">
        <v>4139.76</v>
      </c>
    </row>
    <row r="319" spans="2:26" x14ac:dyDescent="0.3">
      <c r="B319" s="127">
        <v>8</v>
      </c>
      <c r="C319" s="128">
        <v>4134.07</v>
      </c>
      <c r="D319" s="128">
        <v>4040.02</v>
      </c>
      <c r="E319" s="128">
        <v>4025.8</v>
      </c>
      <c r="F319" s="128">
        <v>4047.85</v>
      </c>
      <c r="G319" s="128">
        <v>4048.46</v>
      </c>
      <c r="H319" s="128">
        <v>4064.55</v>
      </c>
      <c r="I319" s="128">
        <v>4128.7700000000004</v>
      </c>
      <c r="J319" s="128">
        <v>4317.71</v>
      </c>
      <c r="K319" s="128">
        <v>4351.72</v>
      </c>
      <c r="L319" s="128">
        <v>4386.57</v>
      </c>
      <c r="M319" s="128">
        <v>4373.04</v>
      </c>
      <c r="N319" s="128">
        <v>4380.12</v>
      </c>
      <c r="O319" s="128">
        <v>4396.5200000000004</v>
      </c>
      <c r="P319" s="128">
        <v>4466.3500000000004</v>
      </c>
      <c r="Q319" s="128">
        <v>4520.1000000000004</v>
      </c>
      <c r="R319" s="128">
        <v>4525.63</v>
      </c>
      <c r="S319" s="128">
        <v>4490.4399999999996</v>
      </c>
      <c r="T319" s="128">
        <v>4491.66</v>
      </c>
      <c r="U319" s="128">
        <v>4458.59</v>
      </c>
      <c r="V319" s="128">
        <v>4357.9799999999996</v>
      </c>
      <c r="W319" s="128">
        <v>4300.3900000000003</v>
      </c>
      <c r="X319" s="128">
        <v>4247.28</v>
      </c>
      <c r="Y319" s="128">
        <v>4103.42</v>
      </c>
      <c r="Z319" s="128">
        <v>3990.54</v>
      </c>
    </row>
    <row r="320" spans="2:26" x14ac:dyDescent="0.3">
      <c r="B320" s="127">
        <v>9</v>
      </c>
      <c r="C320" s="128">
        <v>3950.61</v>
      </c>
      <c r="D320" s="128">
        <v>3889.71</v>
      </c>
      <c r="E320" s="128">
        <v>3921.98</v>
      </c>
      <c r="F320" s="128">
        <v>3958.09</v>
      </c>
      <c r="G320" s="128">
        <v>3971.6</v>
      </c>
      <c r="H320" s="128">
        <v>4005.12</v>
      </c>
      <c r="I320" s="128">
        <v>4108.43</v>
      </c>
      <c r="J320" s="128">
        <v>4327.03</v>
      </c>
      <c r="K320" s="128">
        <v>4352.05</v>
      </c>
      <c r="L320" s="128">
        <v>4398.87</v>
      </c>
      <c r="M320" s="128">
        <v>4396.22</v>
      </c>
      <c r="N320" s="128">
        <v>4389.6400000000003</v>
      </c>
      <c r="O320" s="128">
        <v>4395.72</v>
      </c>
      <c r="P320" s="128">
        <v>4417.1400000000003</v>
      </c>
      <c r="Q320" s="128">
        <v>4448.6499999999996</v>
      </c>
      <c r="R320" s="128">
        <v>4448.5600000000004</v>
      </c>
      <c r="S320" s="128">
        <v>4406.6499999999996</v>
      </c>
      <c r="T320" s="128">
        <v>4407.45</v>
      </c>
      <c r="U320" s="128">
        <v>4414.84</v>
      </c>
      <c r="V320" s="128">
        <v>4288.24</v>
      </c>
      <c r="W320" s="128">
        <v>4259.51</v>
      </c>
      <c r="X320" s="128">
        <v>4250.84</v>
      </c>
      <c r="Y320" s="128">
        <v>4101.04</v>
      </c>
      <c r="Z320" s="128">
        <v>4009.58</v>
      </c>
    </row>
    <row r="321" spans="2:26" x14ac:dyDescent="0.3">
      <c r="B321" s="127">
        <v>10</v>
      </c>
      <c r="C321" s="128">
        <v>3993.69</v>
      </c>
      <c r="D321" s="128">
        <v>3870.18</v>
      </c>
      <c r="E321" s="128">
        <v>3876.23</v>
      </c>
      <c r="F321" s="128">
        <v>3916.05</v>
      </c>
      <c r="G321" s="128">
        <v>3924.04</v>
      </c>
      <c r="H321" s="128">
        <v>3977.11</v>
      </c>
      <c r="I321" s="128">
        <v>4085.25</v>
      </c>
      <c r="J321" s="128">
        <v>4238.29</v>
      </c>
      <c r="K321" s="128">
        <v>4252.3</v>
      </c>
      <c r="L321" s="128">
        <v>4269.63</v>
      </c>
      <c r="M321" s="128">
        <v>4270.5600000000004</v>
      </c>
      <c r="N321" s="128">
        <v>4282.59</v>
      </c>
      <c r="O321" s="128">
        <v>4290.79</v>
      </c>
      <c r="P321" s="128">
        <v>4312.62</v>
      </c>
      <c r="Q321" s="128">
        <v>4333.0200000000004</v>
      </c>
      <c r="R321" s="128">
        <v>4316.2</v>
      </c>
      <c r="S321" s="128">
        <v>4290.8599999999997</v>
      </c>
      <c r="T321" s="128">
        <v>4301.42</v>
      </c>
      <c r="U321" s="128">
        <v>4258.46</v>
      </c>
      <c r="V321" s="128">
        <v>4256.25</v>
      </c>
      <c r="W321" s="128">
        <v>4203.08</v>
      </c>
      <c r="X321" s="128">
        <v>4142.17</v>
      </c>
      <c r="Y321" s="128">
        <v>4022.12</v>
      </c>
      <c r="Z321" s="128">
        <v>3957.95</v>
      </c>
    </row>
    <row r="322" spans="2:26" x14ac:dyDescent="0.3">
      <c r="B322" s="127">
        <v>11</v>
      </c>
      <c r="C322" s="128">
        <v>3934.92</v>
      </c>
      <c r="D322" s="128">
        <v>3857.58</v>
      </c>
      <c r="E322" s="128">
        <v>3905.77</v>
      </c>
      <c r="F322" s="128">
        <v>3939.34</v>
      </c>
      <c r="G322" s="128">
        <v>3942.24</v>
      </c>
      <c r="H322" s="128">
        <v>3932.27</v>
      </c>
      <c r="I322" s="128">
        <v>3994.97</v>
      </c>
      <c r="J322" s="128">
        <v>4160.59</v>
      </c>
      <c r="K322" s="128">
        <v>4225.91</v>
      </c>
      <c r="L322" s="128">
        <v>4275.3999999999996</v>
      </c>
      <c r="M322" s="128">
        <v>4270.08</v>
      </c>
      <c r="N322" s="128">
        <v>4269.66</v>
      </c>
      <c r="O322" s="128">
        <v>4257.9399999999996</v>
      </c>
      <c r="P322" s="128">
        <v>4289.22</v>
      </c>
      <c r="Q322" s="128">
        <v>4299.05</v>
      </c>
      <c r="R322" s="128">
        <v>4342.7299999999996</v>
      </c>
      <c r="S322" s="128">
        <v>4265.5600000000004</v>
      </c>
      <c r="T322" s="128">
        <v>4355.6099999999997</v>
      </c>
      <c r="U322" s="128">
        <v>4385.46</v>
      </c>
      <c r="V322" s="128">
        <v>4284.9799999999996</v>
      </c>
      <c r="W322" s="128">
        <v>4173.03</v>
      </c>
      <c r="X322" s="128">
        <v>4120.4399999999996</v>
      </c>
      <c r="Y322" s="128">
        <v>4017.21</v>
      </c>
      <c r="Z322" s="128">
        <v>3922.03</v>
      </c>
    </row>
    <row r="323" spans="2:26" x14ac:dyDescent="0.3">
      <c r="B323" s="127">
        <v>12</v>
      </c>
      <c r="C323" s="128">
        <v>3844.38</v>
      </c>
      <c r="D323" s="128">
        <v>3857.66</v>
      </c>
      <c r="E323" s="128">
        <v>3895.11</v>
      </c>
      <c r="F323" s="128">
        <v>3948.35</v>
      </c>
      <c r="G323" s="128">
        <v>3955.78</v>
      </c>
      <c r="H323" s="128">
        <v>4043.33</v>
      </c>
      <c r="I323" s="128">
        <v>4204.25</v>
      </c>
      <c r="J323" s="128">
        <v>4212.17</v>
      </c>
      <c r="K323" s="128">
        <v>4250.09</v>
      </c>
      <c r="L323" s="128">
        <v>4253.1099999999997</v>
      </c>
      <c r="M323" s="128">
        <v>4232.8599999999997</v>
      </c>
      <c r="N323" s="128">
        <v>4231.79</v>
      </c>
      <c r="O323" s="128">
        <v>4231.17</v>
      </c>
      <c r="P323" s="128">
        <v>4247.25</v>
      </c>
      <c r="Q323" s="128">
        <v>4254.4799999999996</v>
      </c>
      <c r="R323" s="128">
        <v>4235.9799999999996</v>
      </c>
      <c r="S323" s="128">
        <v>4217.17</v>
      </c>
      <c r="T323" s="128">
        <v>4231.28</v>
      </c>
      <c r="U323" s="128">
        <v>4226.41</v>
      </c>
      <c r="V323" s="128">
        <v>4162.63</v>
      </c>
      <c r="W323" s="128">
        <v>4085.81</v>
      </c>
      <c r="X323" s="128">
        <v>3982.99</v>
      </c>
      <c r="Y323" s="128">
        <v>3826.78</v>
      </c>
      <c r="Z323" s="128">
        <v>3753.33</v>
      </c>
    </row>
    <row r="324" spans="2:26" x14ac:dyDescent="0.3">
      <c r="B324" s="127">
        <v>13</v>
      </c>
      <c r="C324" s="128">
        <v>3773.51</v>
      </c>
      <c r="D324" s="128">
        <v>3788.52</v>
      </c>
      <c r="E324" s="128">
        <v>3871.07</v>
      </c>
      <c r="F324" s="128">
        <v>3951.62</v>
      </c>
      <c r="G324" s="128">
        <v>4039.38</v>
      </c>
      <c r="H324" s="128">
        <v>4111.08</v>
      </c>
      <c r="I324" s="128">
        <v>4191.7299999999996</v>
      </c>
      <c r="J324" s="128">
        <v>4199.29</v>
      </c>
      <c r="K324" s="128">
        <v>4214.1400000000003</v>
      </c>
      <c r="L324" s="128">
        <v>4212.72</v>
      </c>
      <c r="M324" s="128">
        <v>4198.5600000000004</v>
      </c>
      <c r="N324" s="128">
        <v>4196.6499999999996</v>
      </c>
      <c r="O324" s="128">
        <v>4195.2299999999996</v>
      </c>
      <c r="P324" s="128">
        <v>4205.1099999999997</v>
      </c>
      <c r="Q324" s="128">
        <v>4223.88</v>
      </c>
      <c r="R324" s="128">
        <v>4221.91</v>
      </c>
      <c r="S324" s="128">
        <v>4196.01</v>
      </c>
      <c r="T324" s="128">
        <v>4205.76</v>
      </c>
      <c r="U324" s="128">
        <v>4212.74</v>
      </c>
      <c r="V324" s="128">
        <v>4178.43</v>
      </c>
      <c r="W324" s="128">
        <v>4084.62</v>
      </c>
      <c r="X324" s="128">
        <v>4020.82</v>
      </c>
      <c r="Y324" s="128">
        <v>3938.76</v>
      </c>
      <c r="Z324" s="128">
        <v>3928.11</v>
      </c>
    </row>
    <row r="325" spans="2:26" x14ac:dyDescent="0.3">
      <c r="B325" s="127">
        <v>14</v>
      </c>
      <c r="C325" s="128">
        <v>3917.28</v>
      </c>
      <c r="D325" s="128">
        <v>3864.89</v>
      </c>
      <c r="E325" s="128">
        <v>3941.64</v>
      </c>
      <c r="F325" s="128">
        <v>4016.03</v>
      </c>
      <c r="G325" s="128">
        <v>4076.34</v>
      </c>
      <c r="H325" s="128">
        <v>4149.82</v>
      </c>
      <c r="I325" s="128">
        <v>4226.24</v>
      </c>
      <c r="J325" s="128">
        <v>4288.55</v>
      </c>
      <c r="K325" s="128">
        <v>4301.4399999999996</v>
      </c>
      <c r="L325" s="128">
        <v>4295.26</v>
      </c>
      <c r="M325" s="128">
        <v>4273.47</v>
      </c>
      <c r="N325" s="128">
        <v>4266.96</v>
      </c>
      <c r="O325" s="128">
        <v>4262.18</v>
      </c>
      <c r="P325" s="128">
        <v>4279.04</v>
      </c>
      <c r="Q325" s="128">
        <v>4297.57</v>
      </c>
      <c r="R325" s="128">
        <v>4319.49</v>
      </c>
      <c r="S325" s="128">
        <v>4270.2700000000004</v>
      </c>
      <c r="T325" s="128">
        <v>4271.7</v>
      </c>
      <c r="U325" s="128">
        <v>4273.82</v>
      </c>
      <c r="V325" s="128">
        <v>4207.8599999999997</v>
      </c>
      <c r="W325" s="128">
        <v>4129.84</v>
      </c>
      <c r="X325" s="128">
        <v>4080.28</v>
      </c>
      <c r="Y325" s="128">
        <v>4014.64</v>
      </c>
      <c r="Z325" s="128">
        <v>3945.86</v>
      </c>
    </row>
    <row r="326" spans="2:26" x14ac:dyDescent="0.3">
      <c r="B326" s="127">
        <v>15</v>
      </c>
      <c r="C326" s="128">
        <v>3998.13</v>
      </c>
      <c r="D326" s="128">
        <v>3961.62</v>
      </c>
      <c r="E326" s="128">
        <v>4017.32</v>
      </c>
      <c r="F326" s="128">
        <v>4122.79</v>
      </c>
      <c r="G326" s="128">
        <v>4218.95</v>
      </c>
      <c r="H326" s="128">
        <v>4351.62</v>
      </c>
      <c r="I326" s="128">
        <v>4415.8999999999996</v>
      </c>
      <c r="J326" s="128">
        <v>4457.88</v>
      </c>
      <c r="K326" s="128">
        <v>4493</v>
      </c>
      <c r="L326" s="128">
        <v>4474.9799999999996</v>
      </c>
      <c r="M326" s="128">
        <v>4450.99</v>
      </c>
      <c r="N326" s="128">
        <v>4443.43</v>
      </c>
      <c r="O326" s="128">
        <v>4433.08</v>
      </c>
      <c r="P326" s="128">
        <v>4445.7700000000004</v>
      </c>
      <c r="Q326" s="128">
        <v>4471.62</v>
      </c>
      <c r="R326" s="128">
        <v>4479.24</v>
      </c>
      <c r="S326" s="128">
        <v>4435.26</v>
      </c>
      <c r="T326" s="128">
        <v>4441.8100000000004</v>
      </c>
      <c r="U326" s="128">
        <v>4451.7</v>
      </c>
      <c r="V326" s="128">
        <v>4319.2</v>
      </c>
      <c r="W326" s="128">
        <v>4306.17</v>
      </c>
      <c r="X326" s="128">
        <v>4247.3500000000004</v>
      </c>
      <c r="Y326" s="128">
        <v>4151.79</v>
      </c>
      <c r="Z326" s="128">
        <v>4026.08</v>
      </c>
    </row>
    <row r="327" spans="2:26" x14ac:dyDescent="0.3">
      <c r="B327" s="127">
        <v>16</v>
      </c>
      <c r="C327" s="128">
        <v>3982.5</v>
      </c>
      <c r="D327" s="128">
        <v>3986.11</v>
      </c>
      <c r="E327" s="128">
        <v>4029.33</v>
      </c>
      <c r="F327" s="128">
        <v>4130.6499999999996</v>
      </c>
      <c r="G327" s="128">
        <v>4270.93</v>
      </c>
      <c r="H327" s="128">
        <v>4476.2700000000004</v>
      </c>
      <c r="I327" s="128">
        <v>4569.3900000000003</v>
      </c>
      <c r="J327" s="128">
        <v>4588.55</v>
      </c>
      <c r="K327" s="128">
        <v>4618.25</v>
      </c>
      <c r="L327" s="128">
        <v>4602.29</v>
      </c>
      <c r="M327" s="128">
        <v>4582.45</v>
      </c>
      <c r="N327" s="128">
        <v>4571.0600000000004</v>
      </c>
      <c r="O327" s="128">
        <v>4568.8500000000004</v>
      </c>
      <c r="P327" s="128">
        <v>4574.22</v>
      </c>
      <c r="Q327" s="128">
        <v>4612.34</v>
      </c>
      <c r="R327" s="128">
        <v>4636.62</v>
      </c>
      <c r="S327" s="128">
        <v>4572.0600000000004</v>
      </c>
      <c r="T327" s="128">
        <v>4576.8100000000004</v>
      </c>
      <c r="U327" s="128">
        <v>4442.79</v>
      </c>
      <c r="V327" s="128">
        <v>4436.32</v>
      </c>
      <c r="W327" s="128">
        <v>4435.6099999999997</v>
      </c>
      <c r="X327" s="128">
        <v>4424.83</v>
      </c>
      <c r="Y327" s="128">
        <v>4343.42</v>
      </c>
      <c r="Z327" s="128">
        <v>4188.8599999999997</v>
      </c>
    </row>
    <row r="328" spans="2:26" x14ac:dyDescent="0.3">
      <c r="B328" s="127">
        <v>17</v>
      </c>
      <c r="C328" s="128">
        <v>4130.63</v>
      </c>
      <c r="D328" s="128">
        <v>4040.58</v>
      </c>
      <c r="E328" s="128">
        <v>4049.78</v>
      </c>
      <c r="F328" s="128">
        <v>4084.37</v>
      </c>
      <c r="G328" s="128">
        <v>4115.71</v>
      </c>
      <c r="H328" s="128">
        <v>4174.24</v>
      </c>
      <c r="I328" s="128">
        <v>4407.17</v>
      </c>
      <c r="J328" s="128">
        <v>4525.4799999999996</v>
      </c>
      <c r="K328" s="128">
        <v>4613.8599999999997</v>
      </c>
      <c r="L328" s="128">
        <v>4588.92</v>
      </c>
      <c r="M328" s="128">
        <v>4593.8599999999997</v>
      </c>
      <c r="N328" s="128">
        <v>4558.33</v>
      </c>
      <c r="O328" s="128">
        <v>4575.4399999999996</v>
      </c>
      <c r="P328" s="128">
        <v>4600.5600000000004</v>
      </c>
      <c r="Q328" s="128">
        <v>4683.24</v>
      </c>
      <c r="R328" s="128">
        <v>4692.1400000000003</v>
      </c>
      <c r="S328" s="128">
        <v>4651.1000000000004</v>
      </c>
      <c r="T328" s="128">
        <v>4639.05</v>
      </c>
      <c r="U328" s="128">
        <v>4638.26</v>
      </c>
      <c r="V328" s="128">
        <v>4444.9399999999996</v>
      </c>
      <c r="W328" s="128">
        <v>4432.82</v>
      </c>
      <c r="X328" s="128">
        <v>4389.71</v>
      </c>
      <c r="Y328" s="128">
        <v>4222.18</v>
      </c>
      <c r="Z328" s="128">
        <v>4113.62</v>
      </c>
    </row>
    <row r="329" spans="2:26" x14ac:dyDescent="0.3">
      <c r="B329" s="127">
        <v>18</v>
      </c>
      <c r="C329" s="128">
        <v>4007.54</v>
      </c>
      <c r="D329" s="128">
        <v>3987.45</v>
      </c>
      <c r="E329" s="128">
        <v>3986.26</v>
      </c>
      <c r="F329" s="128">
        <v>4005.12</v>
      </c>
      <c r="G329" s="128">
        <v>4020.33</v>
      </c>
      <c r="H329" s="128">
        <v>4067.52</v>
      </c>
      <c r="I329" s="128">
        <v>4170.6499999999996</v>
      </c>
      <c r="J329" s="128">
        <v>4407.87</v>
      </c>
      <c r="K329" s="128">
        <v>4530.7700000000004</v>
      </c>
      <c r="L329" s="128">
        <v>4525.4799999999996</v>
      </c>
      <c r="M329" s="128">
        <v>4517.24</v>
      </c>
      <c r="N329" s="128">
        <v>4506.24</v>
      </c>
      <c r="O329" s="128">
        <v>4511.0200000000004</v>
      </c>
      <c r="P329" s="128">
        <v>4547.21</v>
      </c>
      <c r="Q329" s="128">
        <v>4624.74</v>
      </c>
      <c r="R329" s="128">
        <v>4647.41</v>
      </c>
      <c r="S329" s="128">
        <v>4607.33</v>
      </c>
      <c r="T329" s="128">
        <v>4587.16</v>
      </c>
      <c r="U329" s="128">
        <v>4576.29</v>
      </c>
      <c r="V329" s="128">
        <v>4457.57</v>
      </c>
      <c r="W329" s="128">
        <v>4383.42</v>
      </c>
      <c r="X329" s="128">
        <v>4309.93</v>
      </c>
      <c r="Y329" s="128">
        <v>4261.42</v>
      </c>
      <c r="Z329" s="128">
        <v>4049.96</v>
      </c>
    </row>
    <row r="330" spans="2:26" x14ac:dyDescent="0.3">
      <c r="B330" s="127">
        <v>19</v>
      </c>
      <c r="C330" s="128">
        <v>4029.11</v>
      </c>
      <c r="D330" s="128">
        <v>4037.22</v>
      </c>
      <c r="E330" s="128">
        <v>4048.68</v>
      </c>
      <c r="F330" s="128">
        <v>4191.43</v>
      </c>
      <c r="G330" s="128">
        <v>4248.97</v>
      </c>
      <c r="H330" s="128">
        <v>4409.7</v>
      </c>
      <c r="I330" s="128">
        <v>4487.79</v>
      </c>
      <c r="J330" s="128">
        <v>4544.45</v>
      </c>
      <c r="K330" s="128">
        <v>4563.2299999999996</v>
      </c>
      <c r="L330" s="128">
        <v>4552.28</v>
      </c>
      <c r="M330" s="128">
        <v>4524.2700000000004</v>
      </c>
      <c r="N330" s="128">
        <v>4515.1000000000004</v>
      </c>
      <c r="O330" s="128">
        <v>4505.1400000000003</v>
      </c>
      <c r="P330" s="128">
        <v>4512.62</v>
      </c>
      <c r="Q330" s="128">
        <v>4568.3599999999997</v>
      </c>
      <c r="R330" s="128">
        <v>4591.79</v>
      </c>
      <c r="S330" s="128">
        <v>4512</v>
      </c>
      <c r="T330" s="128">
        <v>4507.8500000000004</v>
      </c>
      <c r="U330" s="128">
        <v>4505.8999999999996</v>
      </c>
      <c r="V330" s="128">
        <v>4404.21</v>
      </c>
      <c r="W330" s="128">
        <v>4374.1099999999997</v>
      </c>
      <c r="X330" s="128">
        <v>4338.6400000000003</v>
      </c>
      <c r="Y330" s="128">
        <v>4219.95</v>
      </c>
      <c r="Z330" s="128">
        <v>4029.55</v>
      </c>
    </row>
    <row r="331" spans="2:26" x14ac:dyDescent="0.3">
      <c r="B331" s="127">
        <v>20</v>
      </c>
      <c r="C331" s="128">
        <v>3997.29</v>
      </c>
      <c r="D331" s="128">
        <v>3990.79</v>
      </c>
      <c r="E331" s="128">
        <v>4062.67</v>
      </c>
      <c r="F331" s="128">
        <v>4086.36</v>
      </c>
      <c r="G331" s="128">
        <v>4355.01</v>
      </c>
      <c r="H331" s="128">
        <v>4448.26</v>
      </c>
      <c r="I331" s="128">
        <v>4566.47</v>
      </c>
      <c r="J331" s="128">
        <v>4586.42</v>
      </c>
      <c r="K331" s="128">
        <v>4619.76</v>
      </c>
      <c r="L331" s="128">
        <v>4608.25</v>
      </c>
      <c r="M331" s="128">
        <v>4573.8999999999996</v>
      </c>
      <c r="N331" s="128">
        <v>4559.37</v>
      </c>
      <c r="O331" s="128">
        <v>4547.17</v>
      </c>
      <c r="P331" s="128">
        <v>4553.62</v>
      </c>
      <c r="Q331" s="128">
        <v>4593.74</v>
      </c>
      <c r="R331" s="128">
        <v>4624.5600000000004</v>
      </c>
      <c r="S331" s="128">
        <v>4591.01</v>
      </c>
      <c r="T331" s="128">
        <v>4576.5200000000004</v>
      </c>
      <c r="U331" s="128">
        <v>4525.5200000000004</v>
      </c>
      <c r="V331" s="128">
        <v>4607.91</v>
      </c>
      <c r="W331" s="128">
        <v>4540.8500000000004</v>
      </c>
      <c r="X331" s="128">
        <v>4377.6899999999996</v>
      </c>
      <c r="Y331" s="128">
        <v>4233.3900000000003</v>
      </c>
      <c r="Z331" s="128">
        <v>4028.94</v>
      </c>
    </row>
    <row r="332" spans="2:26" x14ac:dyDescent="0.3">
      <c r="B332" s="127">
        <v>21</v>
      </c>
      <c r="C332" s="128">
        <v>4058.62</v>
      </c>
      <c r="D332" s="128">
        <v>4074.9</v>
      </c>
      <c r="E332" s="128">
        <v>4182.8900000000003</v>
      </c>
      <c r="F332" s="128">
        <v>4202.8999999999996</v>
      </c>
      <c r="G332" s="128">
        <v>4394.43</v>
      </c>
      <c r="H332" s="128">
        <v>4873.1000000000004</v>
      </c>
      <c r="I332" s="128">
        <v>4892.5200000000004</v>
      </c>
      <c r="J332" s="128">
        <v>4909.0600000000004</v>
      </c>
      <c r="K332" s="128">
        <v>5096.87</v>
      </c>
      <c r="L332" s="128">
        <v>4945.38</v>
      </c>
      <c r="M332" s="128">
        <v>5088.1400000000003</v>
      </c>
      <c r="N332" s="128">
        <v>4919.17</v>
      </c>
      <c r="O332" s="128">
        <v>4915.96</v>
      </c>
      <c r="P332" s="128">
        <v>4917.3900000000003</v>
      </c>
      <c r="Q332" s="128">
        <v>4931.99</v>
      </c>
      <c r="R332" s="128">
        <v>4943.7299999999996</v>
      </c>
      <c r="S332" s="128">
        <v>4923.16</v>
      </c>
      <c r="T332" s="128">
        <v>4904.29</v>
      </c>
      <c r="U332" s="128">
        <v>4884.16</v>
      </c>
      <c r="V332" s="128">
        <v>4848.54</v>
      </c>
      <c r="W332" s="128">
        <v>4388.8</v>
      </c>
      <c r="X332" s="128">
        <v>4389.55</v>
      </c>
      <c r="Y332" s="128">
        <v>4198.5200000000004</v>
      </c>
      <c r="Z332" s="128">
        <v>4089.56</v>
      </c>
    </row>
    <row r="333" spans="2:26" x14ac:dyDescent="0.3">
      <c r="B333" s="127">
        <v>22</v>
      </c>
      <c r="C333" s="128">
        <v>3930.35</v>
      </c>
      <c r="D333" s="128">
        <v>3952.39</v>
      </c>
      <c r="E333" s="128">
        <v>4011.96</v>
      </c>
      <c r="F333" s="128">
        <v>4033.01</v>
      </c>
      <c r="G333" s="128">
        <v>4092.15</v>
      </c>
      <c r="H333" s="128">
        <v>4258.8100000000004</v>
      </c>
      <c r="I333" s="128">
        <v>4461.57</v>
      </c>
      <c r="J333" s="128">
        <v>4526.96</v>
      </c>
      <c r="K333" s="128">
        <v>4519.83</v>
      </c>
      <c r="L333" s="128">
        <v>4518.83</v>
      </c>
      <c r="M333" s="128">
        <v>4497.1000000000004</v>
      </c>
      <c r="N333" s="128">
        <v>4496.12</v>
      </c>
      <c r="O333" s="128">
        <v>4493.04</v>
      </c>
      <c r="P333" s="128">
        <v>4488.13</v>
      </c>
      <c r="Q333" s="128">
        <v>4501.7299999999996</v>
      </c>
      <c r="R333" s="128">
        <v>4511.84</v>
      </c>
      <c r="S333" s="128">
        <v>4487.38</v>
      </c>
      <c r="T333" s="128">
        <v>4481.25</v>
      </c>
      <c r="U333" s="128">
        <v>4450.7</v>
      </c>
      <c r="V333" s="128">
        <v>4409.8999999999996</v>
      </c>
      <c r="W333" s="128">
        <v>4221.99</v>
      </c>
      <c r="X333" s="128">
        <v>4110.7299999999996</v>
      </c>
      <c r="Y333" s="128">
        <v>4005.07</v>
      </c>
      <c r="Z333" s="128">
        <v>3912.72</v>
      </c>
    </row>
    <row r="334" spans="2:26" x14ac:dyDescent="0.3">
      <c r="B334" s="127">
        <v>23</v>
      </c>
      <c r="C334" s="128">
        <v>3925</v>
      </c>
      <c r="D334" s="128">
        <v>3934.99</v>
      </c>
      <c r="E334" s="128">
        <v>4011.16</v>
      </c>
      <c r="F334" s="128">
        <v>4034.48</v>
      </c>
      <c r="G334" s="128">
        <v>4151.82</v>
      </c>
      <c r="H334" s="128">
        <v>4291.46</v>
      </c>
      <c r="I334" s="128">
        <v>4460.6899999999996</v>
      </c>
      <c r="J334" s="128">
        <v>4467.6000000000004</v>
      </c>
      <c r="K334" s="128">
        <v>4481.6400000000003</v>
      </c>
      <c r="L334" s="128">
        <v>4481.07</v>
      </c>
      <c r="M334" s="128">
        <v>4481.17</v>
      </c>
      <c r="N334" s="128">
        <v>4470.32</v>
      </c>
      <c r="O334" s="128">
        <v>4462.84</v>
      </c>
      <c r="P334" s="128">
        <v>4458.92</v>
      </c>
      <c r="Q334" s="128">
        <v>4477.7700000000004</v>
      </c>
      <c r="R334" s="128">
        <v>4474.51</v>
      </c>
      <c r="S334" s="128">
        <v>4461.33</v>
      </c>
      <c r="T334" s="128">
        <v>4442.5600000000004</v>
      </c>
      <c r="U334" s="128">
        <v>4438.7700000000004</v>
      </c>
      <c r="V334" s="128">
        <v>4442.22</v>
      </c>
      <c r="W334" s="128">
        <v>4376.79</v>
      </c>
      <c r="X334" s="128">
        <v>4203.1000000000004</v>
      </c>
      <c r="Y334" s="128">
        <v>4043.34</v>
      </c>
      <c r="Z334" s="128">
        <v>3943.8</v>
      </c>
    </row>
    <row r="335" spans="2:26" x14ac:dyDescent="0.3">
      <c r="B335" s="127">
        <v>24</v>
      </c>
      <c r="C335" s="128">
        <v>4121.5600000000004</v>
      </c>
      <c r="D335" s="128">
        <v>4013.92</v>
      </c>
      <c r="E335" s="128">
        <v>4029.27</v>
      </c>
      <c r="F335" s="128">
        <v>4020.31</v>
      </c>
      <c r="G335" s="128">
        <v>4084.13</v>
      </c>
      <c r="H335" s="128">
        <v>4293.79</v>
      </c>
      <c r="I335" s="128">
        <v>4492.33</v>
      </c>
      <c r="J335" s="128">
        <v>4542.18</v>
      </c>
      <c r="K335" s="128">
        <v>4625.51</v>
      </c>
      <c r="L335" s="128">
        <v>4632.72</v>
      </c>
      <c r="M335" s="128">
        <v>4625.1899999999996</v>
      </c>
      <c r="N335" s="128">
        <v>4577.8900000000003</v>
      </c>
      <c r="O335" s="128">
        <v>4567.5600000000004</v>
      </c>
      <c r="P335" s="128">
        <v>4568.91</v>
      </c>
      <c r="Q335" s="128">
        <v>4631.47</v>
      </c>
      <c r="R335" s="128">
        <v>4637.59</v>
      </c>
      <c r="S335" s="128">
        <v>4613.2700000000004</v>
      </c>
      <c r="T335" s="128">
        <v>4600.0600000000004</v>
      </c>
      <c r="U335" s="128">
        <v>4458.79</v>
      </c>
      <c r="V335" s="128">
        <v>4431.91</v>
      </c>
      <c r="W335" s="128">
        <v>4391.6499999999996</v>
      </c>
      <c r="X335" s="128">
        <v>4290.22</v>
      </c>
      <c r="Y335" s="128">
        <v>4142.3900000000003</v>
      </c>
      <c r="Z335" s="128">
        <v>4081.01</v>
      </c>
    </row>
    <row r="336" spans="2:26" x14ac:dyDescent="0.3">
      <c r="B336" s="127">
        <v>25</v>
      </c>
      <c r="C336" s="128">
        <v>4037.51</v>
      </c>
      <c r="D336" s="128">
        <v>4005.84</v>
      </c>
      <c r="E336" s="128">
        <v>4005.62</v>
      </c>
      <c r="F336" s="128">
        <v>3938.87</v>
      </c>
      <c r="G336" s="128">
        <v>4038.26</v>
      </c>
      <c r="H336" s="128">
        <v>4093.9</v>
      </c>
      <c r="I336" s="128">
        <v>4266.29</v>
      </c>
      <c r="J336" s="128">
        <v>4490.4399999999996</v>
      </c>
      <c r="K336" s="128">
        <v>4555.3999999999996</v>
      </c>
      <c r="L336" s="128">
        <v>4470.4399999999996</v>
      </c>
      <c r="M336" s="128">
        <v>4470.92</v>
      </c>
      <c r="N336" s="128">
        <v>4468.04</v>
      </c>
      <c r="O336" s="128">
        <v>4543.17</v>
      </c>
      <c r="P336" s="128">
        <v>4561.12</v>
      </c>
      <c r="Q336" s="128">
        <v>4613.3100000000004</v>
      </c>
      <c r="R336" s="128">
        <v>4627.84</v>
      </c>
      <c r="S336" s="128">
        <v>4484.09</v>
      </c>
      <c r="T336" s="128">
        <v>4501.8999999999996</v>
      </c>
      <c r="U336" s="128">
        <v>4544.05</v>
      </c>
      <c r="V336" s="128">
        <v>4496.53</v>
      </c>
      <c r="W336" s="128">
        <v>4321.1499999999996</v>
      </c>
      <c r="X336" s="128">
        <v>4307.1899999999996</v>
      </c>
      <c r="Y336" s="128">
        <v>4068.79</v>
      </c>
      <c r="Z336" s="128">
        <v>4022.66</v>
      </c>
    </row>
    <row r="337" spans="2:26" x14ac:dyDescent="0.3">
      <c r="B337" s="127">
        <v>26</v>
      </c>
      <c r="C337" s="128">
        <v>4007.97</v>
      </c>
      <c r="D337" s="128">
        <v>4015.63</v>
      </c>
      <c r="E337" s="128">
        <v>4018.02</v>
      </c>
      <c r="F337" s="128">
        <v>4033.85</v>
      </c>
      <c r="G337" s="128">
        <v>4095.37</v>
      </c>
      <c r="H337" s="128">
        <v>4464.07</v>
      </c>
      <c r="I337" s="128">
        <v>4538.8599999999997</v>
      </c>
      <c r="J337" s="128">
        <v>4556.82</v>
      </c>
      <c r="K337" s="128">
        <v>4602.12</v>
      </c>
      <c r="L337" s="128">
        <v>4582.75</v>
      </c>
      <c r="M337" s="128">
        <v>4554.4399999999996</v>
      </c>
      <c r="N337" s="128">
        <v>4547.38</v>
      </c>
      <c r="O337" s="128">
        <v>4548.2</v>
      </c>
      <c r="P337" s="128">
        <v>4526.74</v>
      </c>
      <c r="Q337" s="128">
        <v>4550.1400000000003</v>
      </c>
      <c r="R337" s="128">
        <v>4561.32</v>
      </c>
      <c r="S337" s="128">
        <v>4555.91</v>
      </c>
      <c r="T337" s="128">
        <v>4541.28</v>
      </c>
      <c r="U337" s="128">
        <v>4478.8500000000004</v>
      </c>
      <c r="V337" s="128">
        <v>4459.87</v>
      </c>
      <c r="W337" s="128">
        <v>4255.6499999999996</v>
      </c>
      <c r="X337" s="128">
        <v>4118.3599999999997</v>
      </c>
      <c r="Y337" s="128">
        <v>4039.14</v>
      </c>
      <c r="Z337" s="128">
        <v>3910.17</v>
      </c>
    </row>
    <row r="338" spans="2:26" x14ac:dyDescent="0.3">
      <c r="B338" s="127">
        <v>27</v>
      </c>
      <c r="C338" s="128">
        <v>3892.92</v>
      </c>
      <c r="D338" s="128">
        <v>3896.04</v>
      </c>
      <c r="E338" s="128">
        <v>3971.81</v>
      </c>
      <c r="F338" s="128">
        <v>3979.52</v>
      </c>
      <c r="G338" s="128">
        <v>4050.7</v>
      </c>
      <c r="H338" s="128">
        <v>4259.68</v>
      </c>
      <c r="I338" s="128">
        <v>4440.58</v>
      </c>
      <c r="J338" s="128">
        <v>4666.05</v>
      </c>
      <c r="K338" s="128">
        <v>4569.42</v>
      </c>
      <c r="L338" s="128">
        <v>4514.5200000000004</v>
      </c>
      <c r="M338" s="128">
        <v>4419.3500000000004</v>
      </c>
      <c r="N338" s="128">
        <v>4416.92</v>
      </c>
      <c r="O338" s="128">
        <v>4408.62</v>
      </c>
      <c r="P338" s="128">
        <v>4417.5</v>
      </c>
      <c r="Q338" s="128">
        <v>4567.4399999999996</v>
      </c>
      <c r="R338" s="128">
        <v>4579.51</v>
      </c>
      <c r="S338" s="128">
        <v>4657.96</v>
      </c>
      <c r="T338" s="128">
        <v>4530.53</v>
      </c>
      <c r="U338" s="128">
        <v>4412.99</v>
      </c>
      <c r="V338" s="128">
        <v>4324.95</v>
      </c>
      <c r="W338" s="128">
        <v>3992.25</v>
      </c>
      <c r="X338" s="128">
        <v>3907.6</v>
      </c>
      <c r="Y338" s="128">
        <v>3854.68</v>
      </c>
      <c r="Z338" s="128">
        <v>3915.54</v>
      </c>
    </row>
    <row r="339" spans="2:26" x14ac:dyDescent="0.3">
      <c r="B339" s="127">
        <v>28</v>
      </c>
      <c r="C339" s="128">
        <v>3907.05</v>
      </c>
      <c r="D339" s="128">
        <v>3923.41</v>
      </c>
      <c r="E339" s="128">
        <v>3986.76</v>
      </c>
      <c r="F339" s="128">
        <v>4011.33</v>
      </c>
      <c r="G339" s="128">
        <v>4119.67</v>
      </c>
      <c r="H339" s="128">
        <v>4306.95</v>
      </c>
      <c r="I339" s="128">
        <v>4653.13</v>
      </c>
      <c r="J339" s="128">
        <v>4466.43</v>
      </c>
      <c r="K339" s="128">
        <v>4700.72</v>
      </c>
      <c r="L339" s="128">
        <v>4672.54</v>
      </c>
      <c r="M339" s="128">
        <v>4451.26</v>
      </c>
      <c r="N339" s="128">
        <v>4447.96</v>
      </c>
      <c r="O339" s="128">
        <v>4448.1499999999996</v>
      </c>
      <c r="P339" s="128">
        <v>4594.82</v>
      </c>
      <c r="Q339" s="128">
        <v>4666.92</v>
      </c>
      <c r="R339" s="128">
        <v>4705.6499999999996</v>
      </c>
      <c r="S339" s="128">
        <v>4668.8900000000003</v>
      </c>
      <c r="T339" s="128">
        <v>4446.33</v>
      </c>
      <c r="U339" s="128">
        <v>4430.8100000000004</v>
      </c>
      <c r="V339" s="128">
        <v>4410.09</v>
      </c>
      <c r="W339" s="128">
        <v>4219.43</v>
      </c>
      <c r="X339" s="128">
        <v>4093.74</v>
      </c>
      <c r="Y339" s="128">
        <v>4012.52</v>
      </c>
      <c r="Z339" s="128">
        <v>4001.29</v>
      </c>
    </row>
    <row r="340" spans="2:26" x14ac:dyDescent="0.3">
      <c r="B340" s="127">
        <v>29</v>
      </c>
      <c r="C340" s="128">
        <v>3997.44</v>
      </c>
      <c r="D340" s="128">
        <v>3997.85</v>
      </c>
      <c r="E340" s="128">
        <v>4036.54</v>
      </c>
      <c r="F340" s="128">
        <v>4048.87</v>
      </c>
      <c r="G340" s="128">
        <v>4168.46</v>
      </c>
      <c r="H340" s="128">
        <v>4270.9799999999996</v>
      </c>
      <c r="I340" s="128">
        <v>4370.6400000000003</v>
      </c>
      <c r="J340" s="128">
        <v>4397.12</v>
      </c>
      <c r="K340" s="128">
        <v>4369.5</v>
      </c>
      <c r="L340" s="128">
        <v>4349.3</v>
      </c>
      <c r="M340" s="128">
        <v>4351.17</v>
      </c>
      <c r="N340" s="128">
        <v>4350.3900000000003</v>
      </c>
      <c r="O340" s="128">
        <v>4295.12</v>
      </c>
      <c r="P340" s="128">
        <v>4330.04</v>
      </c>
      <c r="Q340" s="128">
        <v>4326.42</v>
      </c>
      <c r="R340" s="128">
        <v>4412.43</v>
      </c>
      <c r="S340" s="128">
        <v>4301.62</v>
      </c>
      <c r="T340" s="128">
        <v>4292.01</v>
      </c>
      <c r="U340" s="128">
        <v>4274.32</v>
      </c>
      <c r="V340" s="128">
        <v>4284.51</v>
      </c>
      <c r="W340" s="128">
        <v>4210.58</v>
      </c>
      <c r="X340" s="128">
        <v>4126.5</v>
      </c>
      <c r="Y340" s="128">
        <v>4098.43</v>
      </c>
      <c r="Z340" s="128">
        <v>4049.29</v>
      </c>
    </row>
    <row r="341" spans="2:26" x14ac:dyDescent="0.3">
      <c r="B341" s="127">
        <v>30</v>
      </c>
      <c r="C341" s="128">
        <v>3982.18</v>
      </c>
      <c r="D341" s="128">
        <v>3976.88</v>
      </c>
      <c r="E341" s="128">
        <v>3996.99</v>
      </c>
      <c r="F341" s="128">
        <v>4020.51</v>
      </c>
      <c r="G341" s="128">
        <v>4077.92</v>
      </c>
      <c r="H341" s="128">
        <v>4160.3599999999997</v>
      </c>
      <c r="I341" s="128">
        <v>4184.97</v>
      </c>
      <c r="J341" s="128">
        <v>4185.0200000000004</v>
      </c>
      <c r="K341" s="128">
        <v>4165.51</v>
      </c>
      <c r="L341" s="128">
        <v>4158.0600000000004</v>
      </c>
      <c r="M341" s="128">
        <v>4153.6000000000004</v>
      </c>
      <c r="N341" s="128">
        <v>4154.2</v>
      </c>
      <c r="O341" s="128">
        <v>4131.7700000000004</v>
      </c>
      <c r="P341" s="128">
        <v>4131.37</v>
      </c>
      <c r="Q341" s="128">
        <v>4150.32</v>
      </c>
      <c r="R341" s="128">
        <v>4187.43</v>
      </c>
      <c r="S341" s="128">
        <v>4189.05</v>
      </c>
      <c r="T341" s="128">
        <v>4141.22</v>
      </c>
      <c r="U341" s="128">
        <v>4128.33</v>
      </c>
      <c r="V341" s="128">
        <v>4147.63</v>
      </c>
      <c r="W341" s="128">
        <v>4115.0600000000004</v>
      </c>
      <c r="X341" s="128">
        <v>4095.72</v>
      </c>
      <c r="Y341" s="128">
        <v>4064.02</v>
      </c>
      <c r="Z341" s="128">
        <v>4042.15</v>
      </c>
    </row>
    <row r="342" spans="2:26" x14ac:dyDescent="0.3">
      <c r="B342" s="127">
        <v>31</v>
      </c>
      <c r="C342" s="128">
        <v>4137.79</v>
      </c>
      <c r="D342" s="128">
        <v>4130.6899999999996</v>
      </c>
      <c r="E342" s="128">
        <v>4097.34</v>
      </c>
      <c r="F342" s="128">
        <v>4075.15</v>
      </c>
      <c r="G342" s="128">
        <v>4158.91</v>
      </c>
      <c r="H342" s="128">
        <v>4239.96</v>
      </c>
      <c r="I342" s="128">
        <v>4312.51</v>
      </c>
      <c r="J342" s="128">
        <v>4392.33</v>
      </c>
      <c r="K342" s="128">
        <v>4417.92</v>
      </c>
      <c r="L342" s="128">
        <v>4439.51</v>
      </c>
      <c r="M342" s="128">
        <v>4429.95</v>
      </c>
      <c r="N342" s="128">
        <v>4409.4399999999996</v>
      </c>
      <c r="O342" s="128">
        <v>4397.33</v>
      </c>
      <c r="P342" s="128">
        <v>4381.68</v>
      </c>
      <c r="Q342" s="128">
        <v>4435.3599999999997</v>
      </c>
      <c r="R342" s="128">
        <v>4445.55</v>
      </c>
      <c r="S342" s="128">
        <v>4429.76</v>
      </c>
      <c r="T342" s="128">
        <v>4386.45</v>
      </c>
      <c r="U342" s="128">
        <v>4380.08</v>
      </c>
      <c r="V342" s="128">
        <v>4378.55</v>
      </c>
      <c r="W342" s="128">
        <v>4305.3500000000004</v>
      </c>
      <c r="X342" s="128">
        <v>4277.08</v>
      </c>
      <c r="Y342" s="128">
        <v>4175.6899999999996</v>
      </c>
      <c r="Z342" s="128">
        <v>4145.76</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4503.95</v>
      </c>
      <c r="D348" s="128">
        <v>4423.78</v>
      </c>
      <c r="E348" s="128">
        <v>4429.3900000000003</v>
      </c>
      <c r="F348" s="128">
        <v>4414.5200000000004</v>
      </c>
      <c r="G348" s="128">
        <v>4444.2</v>
      </c>
      <c r="H348" s="128">
        <v>4489.49</v>
      </c>
      <c r="I348" s="128">
        <v>4518.29</v>
      </c>
      <c r="J348" s="128">
        <v>4542.41</v>
      </c>
      <c r="K348" s="128">
        <v>4542.9799999999996</v>
      </c>
      <c r="L348" s="128">
        <v>4573.03</v>
      </c>
      <c r="M348" s="128">
        <v>4530.1899999999996</v>
      </c>
      <c r="N348" s="128">
        <v>4641.5200000000004</v>
      </c>
      <c r="O348" s="128">
        <v>4621.91</v>
      </c>
      <c r="P348" s="128">
        <v>4678.87</v>
      </c>
      <c r="Q348" s="128">
        <v>4709.6400000000003</v>
      </c>
      <c r="R348" s="128">
        <v>4703.55</v>
      </c>
      <c r="S348" s="128">
        <v>4696.87</v>
      </c>
      <c r="T348" s="128">
        <v>4680.95</v>
      </c>
      <c r="U348" s="128">
        <v>4643.17</v>
      </c>
      <c r="V348" s="128">
        <v>4688.1400000000003</v>
      </c>
      <c r="W348" s="128">
        <v>4664.55</v>
      </c>
      <c r="X348" s="128">
        <v>4629.1400000000003</v>
      </c>
      <c r="Y348" s="128">
        <v>4588.78</v>
      </c>
      <c r="Z348" s="128">
        <v>4512.91</v>
      </c>
    </row>
    <row r="349" spans="2:26" x14ac:dyDescent="0.3">
      <c r="B349" s="127">
        <v>2</v>
      </c>
      <c r="C349" s="128">
        <v>4457.67</v>
      </c>
      <c r="D349" s="128">
        <v>4407.3999999999996</v>
      </c>
      <c r="E349" s="128">
        <v>4429.6499999999996</v>
      </c>
      <c r="F349" s="128">
        <v>4470.97</v>
      </c>
      <c r="G349" s="128">
        <v>4514.67</v>
      </c>
      <c r="H349" s="128">
        <v>4576.92</v>
      </c>
      <c r="I349" s="128">
        <v>4619.47</v>
      </c>
      <c r="J349" s="128">
        <v>4666.88</v>
      </c>
      <c r="K349" s="128">
        <v>4738.5600000000004</v>
      </c>
      <c r="L349" s="128">
        <v>4779.66</v>
      </c>
      <c r="M349" s="128">
        <v>4782.0600000000004</v>
      </c>
      <c r="N349" s="128">
        <v>4770.6400000000003</v>
      </c>
      <c r="O349" s="128">
        <v>4743.03</v>
      </c>
      <c r="P349" s="128">
        <v>4777.45</v>
      </c>
      <c r="Q349" s="128">
        <v>4794.74</v>
      </c>
      <c r="R349" s="128">
        <v>4788.22</v>
      </c>
      <c r="S349" s="128">
        <v>4779.1400000000003</v>
      </c>
      <c r="T349" s="128">
        <v>4764.1499999999996</v>
      </c>
      <c r="U349" s="128">
        <v>4731.8599999999997</v>
      </c>
      <c r="V349" s="128">
        <v>4747.47</v>
      </c>
      <c r="W349" s="128">
        <v>4712.07</v>
      </c>
      <c r="X349" s="128">
        <v>4683.46</v>
      </c>
      <c r="Y349" s="128">
        <v>4598.08</v>
      </c>
      <c r="Z349" s="128">
        <v>4550.6499999999996</v>
      </c>
    </row>
    <row r="350" spans="2:26" x14ac:dyDescent="0.3">
      <c r="B350" s="127">
        <v>3</v>
      </c>
      <c r="C350" s="128">
        <v>4598.0200000000004</v>
      </c>
      <c r="D350" s="128">
        <v>4505.12</v>
      </c>
      <c r="E350" s="128">
        <v>4515.47</v>
      </c>
      <c r="F350" s="128">
        <v>4463.32</v>
      </c>
      <c r="G350" s="128">
        <v>4513.25</v>
      </c>
      <c r="H350" s="128">
        <v>4629.22</v>
      </c>
      <c r="I350" s="128">
        <v>4687.8900000000003</v>
      </c>
      <c r="J350" s="128">
        <v>4767.53</v>
      </c>
      <c r="K350" s="128">
        <v>4847.71</v>
      </c>
      <c r="L350" s="128">
        <v>4876.4399999999996</v>
      </c>
      <c r="M350" s="128">
        <v>4877.1099999999997</v>
      </c>
      <c r="N350" s="128">
        <v>4867.54</v>
      </c>
      <c r="O350" s="128">
        <v>4844.3100000000004</v>
      </c>
      <c r="P350" s="128">
        <v>4885.21</v>
      </c>
      <c r="Q350" s="128">
        <v>4905.5</v>
      </c>
      <c r="R350" s="128">
        <v>4892.07</v>
      </c>
      <c r="S350" s="128">
        <v>4876.57</v>
      </c>
      <c r="T350" s="128">
        <v>4859.3100000000004</v>
      </c>
      <c r="U350" s="128">
        <v>4765.83</v>
      </c>
      <c r="V350" s="128">
        <v>4759.01</v>
      </c>
      <c r="W350" s="128">
        <v>4772.54</v>
      </c>
      <c r="X350" s="128">
        <v>4718.12</v>
      </c>
      <c r="Y350" s="128">
        <v>4631.9399999999996</v>
      </c>
      <c r="Z350" s="128">
        <v>4578.8100000000004</v>
      </c>
    </row>
    <row r="351" spans="2:26" x14ac:dyDescent="0.3">
      <c r="B351" s="127">
        <v>4</v>
      </c>
      <c r="C351" s="128">
        <v>4606.6099999999997</v>
      </c>
      <c r="D351" s="128">
        <v>4511.07</v>
      </c>
      <c r="E351" s="128">
        <v>4491.8</v>
      </c>
      <c r="F351" s="128">
        <v>4421.04</v>
      </c>
      <c r="G351" s="128">
        <v>4498.95</v>
      </c>
      <c r="H351" s="128">
        <v>4628.24</v>
      </c>
      <c r="I351" s="128">
        <v>4727.5200000000004</v>
      </c>
      <c r="J351" s="128">
        <v>4743.25</v>
      </c>
      <c r="K351" s="128">
        <v>4905.0600000000004</v>
      </c>
      <c r="L351" s="128">
        <v>4937.1000000000004</v>
      </c>
      <c r="M351" s="128">
        <v>4932.68</v>
      </c>
      <c r="N351" s="128">
        <v>4927.93</v>
      </c>
      <c r="O351" s="128">
        <v>4933.3</v>
      </c>
      <c r="P351" s="128">
        <v>4945.13</v>
      </c>
      <c r="Q351" s="128">
        <v>4976.51</v>
      </c>
      <c r="R351" s="128">
        <v>4960.38</v>
      </c>
      <c r="S351" s="128">
        <v>4942.45</v>
      </c>
      <c r="T351" s="128">
        <v>4923.1499999999996</v>
      </c>
      <c r="U351" s="128">
        <v>4903.63</v>
      </c>
      <c r="V351" s="128">
        <v>4796.09</v>
      </c>
      <c r="W351" s="128">
        <v>4821.6400000000003</v>
      </c>
      <c r="X351" s="128">
        <v>4792.5200000000004</v>
      </c>
      <c r="Y351" s="128">
        <v>4687.79</v>
      </c>
      <c r="Z351" s="128">
        <v>4600.3</v>
      </c>
    </row>
    <row r="352" spans="2:26" x14ac:dyDescent="0.3">
      <c r="B352" s="127">
        <v>5</v>
      </c>
      <c r="C352" s="128">
        <v>4523.71</v>
      </c>
      <c r="D352" s="128">
        <v>4468.59</v>
      </c>
      <c r="E352" s="128">
        <v>4470.1400000000003</v>
      </c>
      <c r="F352" s="128">
        <v>4407.51</v>
      </c>
      <c r="G352" s="128">
        <v>4475.9799999999996</v>
      </c>
      <c r="H352" s="128">
        <v>4601.2299999999996</v>
      </c>
      <c r="I352" s="128">
        <v>4720.37</v>
      </c>
      <c r="J352" s="128">
        <v>4813.3500000000004</v>
      </c>
      <c r="K352" s="128">
        <v>4873.2</v>
      </c>
      <c r="L352" s="128">
        <v>4907.29</v>
      </c>
      <c r="M352" s="128">
        <v>4907.6000000000004</v>
      </c>
      <c r="N352" s="128">
        <v>4885.62</v>
      </c>
      <c r="O352" s="128">
        <v>4906.05</v>
      </c>
      <c r="P352" s="128">
        <v>4931.41</v>
      </c>
      <c r="Q352" s="128">
        <v>4950.3500000000004</v>
      </c>
      <c r="R352" s="128">
        <v>4940.1099999999997</v>
      </c>
      <c r="S352" s="128">
        <v>4918.53</v>
      </c>
      <c r="T352" s="128">
        <v>4895.53</v>
      </c>
      <c r="U352" s="128">
        <v>4868.8</v>
      </c>
      <c r="V352" s="128">
        <v>4818.59</v>
      </c>
      <c r="W352" s="128">
        <v>4747.1400000000003</v>
      </c>
      <c r="X352" s="128">
        <v>4747.57</v>
      </c>
      <c r="Y352" s="128">
        <v>4637.5600000000004</v>
      </c>
      <c r="Z352" s="128">
        <v>4561.28</v>
      </c>
    </row>
    <row r="353" spans="2:26" x14ac:dyDescent="0.3">
      <c r="B353" s="127">
        <v>6</v>
      </c>
      <c r="C353" s="128">
        <v>4537.22</v>
      </c>
      <c r="D353" s="128">
        <v>4492.8900000000003</v>
      </c>
      <c r="E353" s="128">
        <v>4535.03</v>
      </c>
      <c r="F353" s="128">
        <v>4637.3100000000004</v>
      </c>
      <c r="G353" s="128">
        <v>4606.42</v>
      </c>
      <c r="H353" s="128">
        <v>4578.08</v>
      </c>
      <c r="I353" s="128">
        <v>4837.74</v>
      </c>
      <c r="J353" s="128">
        <v>4869.6099999999997</v>
      </c>
      <c r="K353" s="128">
        <v>4897.29</v>
      </c>
      <c r="L353" s="128">
        <v>4946.16</v>
      </c>
      <c r="M353" s="128">
        <v>4946.6400000000003</v>
      </c>
      <c r="N353" s="128">
        <v>4945.53</v>
      </c>
      <c r="O353" s="128">
        <v>4946.72</v>
      </c>
      <c r="P353" s="128">
        <v>4966.3900000000003</v>
      </c>
      <c r="Q353" s="128">
        <v>4973.43</v>
      </c>
      <c r="R353" s="128">
        <v>4966.22</v>
      </c>
      <c r="S353" s="128">
        <v>4941.4799999999996</v>
      </c>
      <c r="T353" s="128">
        <v>4951.1400000000003</v>
      </c>
      <c r="U353" s="128">
        <v>4963.87</v>
      </c>
      <c r="V353" s="128">
        <v>4911.93</v>
      </c>
      <c r="W353" s="128">
        <v>4858.93</v>
      </c>
      <c r="X353" s="128">
        <v>4809.03</v>
      </c>
      <c r="Y353" s="128">
        <v>4742.87</v>
      </c>
      <c r="Z353" s="128">
        <v>4629.3500000000004</v>
      </c>
    </row>
    <row r="354" spans="2:26" x14ac:dyDescent="0.3">
      <c r="B354" s="127">
        <v>7</v>
      </c>
      <c r="C354" s="128">
        <v>4563.83</v>
      </c>
      <c r="D354" s="128">
        <v>4504.22</v>
      </c>
      <c r="E354" s="128">
        <v>4497.97</v>
      </c>
      <c r="F354" s="128">
        <v>4512.41</v>
      </c>
      <c r="G354" s="128">
        <v>4508.5200000000004</v>
      </c>
      <c r="H354" s="128">
        <v>4551.78</v>
      </c>
      <c r="I354" s="128">
        <v>4653.6899999999996</v>
      </c>
      <c r="J354" s="128">
        <v>4886.01</v>
      </c>
      <c r="K354" s="128">
        <v>4912.7</v>
      </c>
      <c r="L354" s="128">
        <v>4945.13</v>
      </c>
      <c r="M354" s="128">
        <v>4943.26</v>
      </c>
      <c r="N354" s="128">
        <v>4946.09</v>
      </c>
      <c r="O354" s="128">
        <v>4931.04</v>
      </c>
      <c r="P354" s="128">
        <v>4939.3999999999996</v>
      </c>
      <c r="Q354" s="128">
        <v>5013.0600000000004</v>
      </c>
      <c r="R354" s="128">
        <v>5039.21</v>
      </c>
      <c r="S354" s="128">
        <v>5001.05</v>
      </c>
      <c r="T354" s="128">
        <v>5004.01</v>
      </c>
      <c r="U354" s="128">
        <v>5009.8599999999997</v>
      </c>
      <c r="V354" s="128">
        <v>4946.1899999999996</v>
      </c>
      <c r="W354" s="128">
        <v>4887.7</v>
      </c>
      <c r="X354" s="128">
        <v>4839.0600000000004</v>
      </c>
      <c r="Y354" s="128">
        <v>4759.79</v>
      </c>
      <c r="Z354" s="128">
        <v>4594.53</v>
      </c>
    </row>
    <row r="355" spans="2:26" x14ac:dyDescent="0.3">
      <c r="B355" s="127">
        <v>8</v>
      </c>
      <c r="C355" s="128">
        <v>4588.84</v>
      </c>
      <c r="D355" s="128">
        <v>4494.79</v>
      </c>
      <c r="E355" s="128">
        <v>4480.57</v>
      </c>
      <c r="F355" s="128">
        <v>4502.62</v>
      </c>
      <c r="G355" s="128">
        <v>4503.2299999999996</v>
      </c>
      <c r="H355" s="128">
        <v>4519.32</v>
      </c>
      <c r="I355" s="128">
        <v>4583.54</v>
      </c>
      <c r="J355" s="128">
        <v>4772.4799999999996</v>
      </c>
      <c r="K355" s="128">
        <v>4806.49</v>
      </c>
      <c r="L355" s="128">
        <v>4841.34</v>
      </c>
      <c r="M355" s="128">
        <v>4827.8100000000004</v>
      </c>
      <c r="N355" s="128">
        <v>4834.8900000000003</v>
      </c>
      <c r="O355" s="128">
        <v>4851.29</v>
      </c>
      <c r="P355" s="128">
        <v>4921.12</v>
      </c>
      <c r="Q355" s="128">
        <v>4974.87</v>
      </c>
      <c r="R355" s="128">
        <v>4980.3999999999996</v>
      </c>
      <c r="S355" s="128">
        <v>4945.21</v>
      </c>
      <c r="T355" s="128">
        <v>4946.43</v>
      </c>
      <c r="U355" s="128">
        <v>4913.3599999999997</v>
      </c>
      <c r="V355" s="128">
        <v>4812.75</v>
      </c>
      <c r="W355" s="128">
        <v>4755.16</v>
      </c>
      <c r="X355" s="128">
        <v>4702.05</v>
      </c>
      <c r="Y355" s="128">
        <v>4558.1899999999996</v>
      </c>
      <c r="Z355" s="128">
        <v>4445.3100000000004</v>
      </c>
    </row>
    <row r="356" spans="2:26" x14ac:dyDescent="0.3">
      <c r="B356" s="127">
        <v>9</v>
      </c>
      <c r="C356" s="128">
        <v>4405.38</v>
      </c>
      <c r="D356" s="128">
        <v>4344.4799999999996</v>
      </c>
      <c r="E356" s="128">
        <v>4376.75</v>
      </c>
      <c r="F356" s="128">
        <v>4412.8599999999997</v>
      </c>
      <c r="G356" s="128">
        <v>4426.37</v>
      </c>
      <c r="H356" s="128">
        <v>4459.8900000000003</v>
      </c>
      <c r="I356" s="128">
        <v>4563.2</v>
      </c>
      <c r="J356" s="128">
        <v>4781.8</v>
      </c>
      <c r="K356" s="128">
        <v>4806.82</v>
      </c>
      <c r="L356" s="128">
        <v>4853.6400000000003</v>
      </c>
      <c r="M356" s="128">
        <v>4850.99</v>
      </c>
      <c r="N356" s="128">
        <v>4844.41</v>
      </c>
      <c r="O356" s="128">
        <v>4850.49</v>
      </c>
      <c r="P356" s="128">
        <v>4871.91</v>
      </c>
      <c r="Q356" s="128">
        <v>4903.42</v>
      </c>
      <c r="R356" s="128">
        <v>4903.33</v>
      </c>
      <c r="S356" s="128">
        <v>4861.42</v>
      </c>
      <c r="T356" s="128">
        <v>4862.22</v>
      </c>
      <c r="U356" s="128">
        <v>4869.6099999999997</v>
      </c>
      <c r="V356" s="128">
        <v>4743.01</v>
      </c>
      <c r="W356" s="128">
        <v>4714.28</v>
      </c>
      <c r="X356" s="128">
        <v>4705.6099999999997</v>
      </c>
      <c r="Y356" s="128">
        <v>4555.8100000000004</v>
      </c>
      <c r="Z356" s="128">
        <v>4464.3500000000004</v>
      </c>
    </row>
    <row r="357" spans="2:26" x14ac:dyDescent="0.3">
      <c r="B357" s="127">
        <v>10</v>
      </c>
      <c r="C357" s="128">
        <v>4448.46</v>
      </c>
      <c r="D357" s="128">
        <v>4324.95</v>
      </c>
      <c r="E357" s="128">
        <v>4331</v>
      </c>
      <c r="F357" s="128">
        <v>4370.82</v>
      </c>
      <c r="G357" s="128">
        <v>4378.8100000000004</v>
      </c>
      <c r="H357" s="128">
        <v>4431.88</v>
      </c>
      <c r="I357" s="128">
        <v>4540.0200000000004</v>
      </c>
      <c r="J357" s="128">
        <v>4693.0600000000004</v>
      </c>
      <c r="K357" s="128">
        <v>4707.07</v>
      </c>
      <c r="L357" s="128">
        <v>4724.3999999999996</v>
      </c>
      <c r="M357" s="128">
        <v>4725.33</v>
      </c>
      <c r="N357" s="128">
        <v>4737.3599999999997</v>
      </c>
      <c r="O357" s="128">
        <v>4745.5600000000004</v>
      </c>
      <c r="P357" s="128">
        <v>4767.3900000000003</v>
      </c>
      <c r="Q357" s="128">
        <v>4787.79</v>
      </c>
      <c r="R357" s="128">
        <v>4770.97</v>
      </c>
      <c r="S357" s="128">
        <v>4745.63</v>
      </c>
      <c r="T357" s="128">
        <v>4756.1899999999996</v>
      </c>
      <c r="U357" s="128">
        <v>4713.2299999999996</v>
      </c>
      <c r="V357" s="128">
        <v>4711.0200000000004</v>
      </c>
      <c r="W357" s="128">
        <v>4657.8500000000004</v>
      </c>
      <c r="X357" s="128">
        <v>4596.9399999999996</v>
      </c>
      <c r="Y357" s="128">
        <v>4476.8900000000003</v>
      </c>
      <c r="Z357" s="128">
        <v>4412.72</v>
      </c>
    </row>
    <row r="358" spans="2:26" x14ac:dyDescent="0.3">
      <c r="B358" s="127">
        <v>11</v>
      </c>
      <c r="C358" s="128">
        <v>4389.6899999999996</v>
      </c>
      <c r="D358" s="128">
        <v>4312.3500000000004</v>
      </c>
      <c r="E358" s="128">
        <v>4360.54</v>
      </c>
      <c r="F358" s="128">
        <v>4394.1099999999997</v>
      </c>
      <c r="G358" s="128">
        <v>4397.01</v>
      </c>
      <c r="H358" s="128">
        <v>4387.04</v>
      </c>
      <c r="I358" s="128">
        <v>4449.74</v>
      </c>
      <c r="J358" s="128">
        <v>4615.3599999999997</v>
      </c>
      <c r="K358" s="128">
        <v>4680.68</v>
      </c>
      <c r="L358" s="128">
        <v>4730.17</v>
      </c>
      <c r="M358" s="128">
        <v>4724.8500000000004</v>
      </c>
      <c r="N358" s="128">
        <v>4724.43</v>
      </c>
      <c r="O358" s="128">
        <v>4712.71</v>
      </c>
      <c r="P358" s="128">
        <v>4743.99</v>
      </c>
      <c r="Q358" s="128">
        <v>4753.82</v>
      </c>
      <c r="R358" s="128">
        <v>4797.5</v>
      </c>
      <c r="S358" s="128">
        <v>4720.33</v>
      </c>
      <c r="T358" s="128">
        <v>4810.38</v>
      </c>
      <c r="U358" s="128">
        <v>4840.2299999999996</v>
      </c>
      <c r="V358" s="128">
        <v>4739.75</v>
      </c>
      <c r="W358" s="128">
        <v>4627.8</v>
      </c>
      <c r="X358" s="128">
        <v>4575.21</v>
      </c>
      <c r="Y358" s="128">
        <v>4471.9799999999996</v>
      </c>
      <c r="Z358" s="128">
        <v>4376.8</v>
      </c>
    </row>
    <row r="359" spans="2:26" x14ac:dyDescent="0.3">
      <c r="B359" s="127">
        <v>12</v>
      </c>
      <c r="C359" s="128">
        <v>4299.1499999999996</v>
      </c>
      <c r="D359" s="128">
        <v>4312.43</v>
      </c>
      <c r="E359" s="128">
        <v>4349.88</v>
      </c>
      <c r="F359" s="128">
        <v>4403.12</v>
      </c>
      <c r="G359" s="128">
        <v>4410.55</v>
      </c>
      <c r="H359" s="128">
        <v>4498.1000000000004</v>
      </c>
      <c r="I359" s="128">
        <v>4659.0200000000004</v>
      </c>
      <c r="J359" s="128">
        <v>4666.9399999999996</v>
      </c>
      <c r="K359" s="128">
        <v>4704.8599999999997</v>
      </c>
      <c r="L359" s="128">
        <v>4707.88</v>
      </c>
      <c r="M359" s="128">
        <v>4687.63</v>
      </c>
      <c r="N359" s="128">
        <v>4686.5600000000004</v>
      </c>
      <c r="O359" s="128">
        <v>4685.9399999999996</v>
      </c>
      <c r="P359" s="128">
        <v>4702.0200000000004</v>
      </c>
      <c r="Q359" s="128">
        <v>4709.25</v>
      </c>
      <c r="R359" s="128">
        <v>4690.75</v>
      </c>
      <c r="S359" s="128">
        <v>4671.9399999999996</v>
      </c>
      <c r="T359" s="128">
        <v>4686.05</v>
      </c>
      <c r="U359" s="128">
        <v>4681.18</v>
      </c>
      <c r="V359" s="128">
        <v>4617.3999999999996</v>
      </c>
      <c r="W359" s="128">
        <v>4540.58</v>
      </c>
      <c r="X359" s="128">
        <v>4437.76</v>
      </c>
      <c r="Y359" s="128">
        <v>4281.55</v>
      </c>
      <c r="Z359" s="128">
        <v>4208.1000000000004</v>
      </c>
    </row>
    <row r="360" spans="2:26" x14ac:dyDescent="0.3">
      <c r="B360" s="127">
        <v>13</v>
      </c>
      <c r="C360" s="128">
        <v>4228.28</v>
      </c>
      <c r="D360" s="128">
        <v>4243.29</v>
      </c>
      <c r="E360" s="128">
        <v>4325.84</v>
      </c>
      <c r="F360" s="128">
        <v>4406.3900000000003</v>
      </c>
      <c r="G360" s="128">
        <v>4494.1499999999996</v>
      </c>
      <c r="H360" s="128">
        <v>4565.8500000000004</v>
      </c>
      <c r="I360" s="128">
        <v>4646.5</v>
      </c>
      <c r="J360" s="128">
        <v>4654.0600000000004</v>
      </c>
      <c r="K360" s="128">
        <v>4668.91</v>
      </c>
      <c r="L360" s="128">
        <v>4667.49</v>
      </c>
      <c r="M360" s="128">
        <v>4653.33</v>
      </c>
      <c r="N360" s="128">
        <v>4651.42</v>
      </c>
      <c r="O360" s="128">
        <v>4650</v>
      </c>
      <c r="P360" s="128">
        <v>4659.88</v>
      </c>
      <c r="Q360" s="128">
        <v>4678.6499999999996</v>
      </c>
      <c r="R360" s="128">
        <v>4676.68</v>
      </c>
      <c r="S360" s="128">
        <v>4650.78</v>
      </c>
      <c r="T360" s="128">
        <v>4660.53</v>
      </c>
      <c r="U360" s="128">
        <v>4667.51</v>
      </c>
      <c r="V360" s="128">
        <v>4633.2</v>
      </c>
      <c r="W360" s="128">
        <v>4539.3900000000003</v>
      </c>
      <c r="X360" s="128">
        <v>4475.59</v>
      </c>
      <c r="Y360" s="128">
        <v>4393.53</v>
      </c>
      <c r="Z360" s="128">
        <v>4382.88</v>
      </c>
    </row>
    <row r="361" spans="2:26" x14ac:dyDescent="0.3">
      <c r="B361" s="127">
        <v>14</v>
      </c>
      <c r="C361" s="128">
        <v>4372.05</v>
      </c>
      <c r="D361" s="128">
        <v>4319.66</v>
      </c>
      <c r="E361" s="128">
        <v>4396.41</v>
      </c>
      <c r="F361" s="128">
        <v>4470.8</v>
      </c>
      <c r="G361" s="128">
        <v>4531.1099999999997</v>
      </c>
      <c r="H361" s="128">
        <v>4604.59</v>
      </c>
      <c r="I361" s="128">
        <v>4681.01</v>
      </c>
      <c r="J361" s="128">
        <v>4743.32</v>
      </c>
      <c r="K361" s="128">
        <v>4756.21</v>
      </c>
      <c r="L361" s="128">
        <v>4750.03</v>
      </c>
      <c r="M361" s="128">
        <v>4728.24</v>
      </c>
      <c r="N361" s="128">
        <v>4721.7299999999996</v>
      </c>
      <c r="O361" s="128">
        <v>4716.95</v>
      </c>
      <c r="P361" s="128">
        <v>4733.8100000000004</v>
      </c>
      <c r="Q361" s="128">
        <v>4752.34</v>
      </c>
      <c r="R361" s="128">
        <v>4774.26</v>
      </c>
      <c r="S361" s="128">
        <v>4725.04</v>
      </c>
      <c r="T361" s="128">
        <v>4726.47</v>
      </c>
      <c r="U361" s="128">
        <v>4728.59</v>
      </c>
      <c r="V361" s="128">
        <v>4662.63</v>
      </c>
      <c r="W361" s="128">
        <v>4584.6099999999997</v>
      </c>
      <c r="X361" s="128">
        <v>4535.05</v>
      </c>
      <c r="Y361" s="128">
        <v>4469.41</v>
      </c>
      <c r="Z361" s="128">
        <v>4400.63</v>
      </c>
    </row>
    <row r="362" spans="2:26" x14ac:dyDescent="0.3">
      <c r="B362" s="127">
        <v>15</v>
      </c>
      <c r="C362" s="128">
        <v>4452.8999999999996</v>
      </c>
      <c r="D362" s="128">
        <v>4416.3900000000003</v>
      </c>
      <c r="E362" s="128">
        <v>4472.09</v>
      </c>
      <c r="F362" s="128">
        <v>4577.5600000000004</v>
      </c>
      <c r="G362" s="128">
        <v>4673.72</v>
      </c>
      <c r="H362" s="128">
        <v>4806.3900000000003</v>
      </c>
      <c r="I362" s="128">
        <v>4870.67</v>
      </c>
      <c r="J362" s="128">
        <v>4912.6499999999996</v>
      </c>
      <c r="K362" s="128">
        <v>4947.7700000000004</v>
      </c>
      <c r="L362" s="128">
        <v>4929.75</v>
      </c>
      <c r="M362" s="128">
        <v>4905.76</v>
      </c>
      <c r="N362" s="128">
        <v>4898.2</v>
      </c>
      <c r="O362" s="128">
        <v>4887.8500000000004</v>
      </c>
      <c r="P362" s="128">
        <v>4900.54</v>
      </c>
      <c r="Q362" s="128">
        <v>4926.3900000000003</v>
      </c>
      <c r="R362" s="128">
        <v>4934.01</v>
      </c>
      <c r="S362" s="128">
        <v>4890.03</v>
      </c>
      <c r="T362" s="128">
        <v>4896.58</v>
      </c>
      <c r="U362" s="128">
        <v>4906.47</v>
      </c>
      <c r="V362" s="128">
        <v>4773.97</v>
      </c>
      <c r="W362" s="128">
        <v>4760.9399999999996</v>
      </c>
      <c r="X362" s="128">
        <v>4702.12</v>
      </c>
      <c r="Y362" s="128">
        <v>4606.5600000000004</v>
      </c>
      <c r="Z362" s="128">
        <v>4480.8500000000004</v>
      </c>
    </row>
    <row r="363" spans="2:26" x14ac:dyDescent="0.3">
      <c r="B363" s="127">
        <v>16</v>
      </c>
      <c r="C363" s="128">
        <v>4437.2700000000004</v>
      </c>
      <c r="D363" s="128">
        <v>4440.88</v>
      </c>
      <c r="E363" s="128">
        <v>4484.1000000000004</v>
      </c>
      <c r="F363" s="128">
        <v>4585.42</v>
      </c>
      <c r="G363" s="128">
        <v>4725.7</v>
      </c>
      <c r="H363" s="128">
        <v>4931.04</v>
      </c>
      <c r="I363" s="128">
        <v>5024.16</v>
      </c>
      <c r="J363" s="128">
        <v>5043.32</v>
      </c>
      <c r="K363" s="128">
        <v>5073.0200000000004</v>
      </c>
      <c r="L363" s="128">
        <v>5057.0600000000004</v>
      </c>
      <c r="M363" s="128">
        <v>5037.22</v>
      </c>
      <c r="N363" s="128">
        <v>5025.83</v>
      </c>
      <c r="O363" s="128">
        <v>5023.62</v>
      </c>
      <c r="P363" s="128">
        <v>5028.99</v>
      </c>
      <c r="Q363" s="128">
        <v>5067.1099999999997</v>
      </c>
      <c r="R363" s="128">
        <v>5091.3900000000003</v>
      </c>
      <c r="S363" s="128">
        <v>5026.83</v>
      </c>
      <c r="T363" s="128">
        <v>5031.58</v>
      </c>
      <c r="U363" s="128">
        <v>4897.5600000000004</v>
      </c>
      <c r="V363" s="128">
        <v>4891.09</v>
      </c>
      <c r="W363" s="128">
        <v>4890.38</v>
      </c>
      <c r="X363" s="128">
        <v>4879.6000000000004</v>
      </c>
      <c r="Y363" s="128">
        <v>4798.1899999999996</v>
      </c>
      <c r="Z363" s="128">
        <v>4643.63</v>
      </c>
    </row>
    <row r="364" spans="2:26" x14ac:dyDescent="0.3">
      <c r="B364" s="127">
        <v>17</v>
      </c>
      <c r="C364" s="128">
        <v>4585.3999999999996</v>
      </c>
      <c r="D364" s="128">
        <v>4495.3500000000004</v>
      </c>
      <c r="E364" s="128">
        <v>4504.55</v>
      </c>
      <c r="F364" s="128">
        <v>4539.1400000000003</v>
      </c>
      <c r="G364" s="128">
        <v>4570.4799999999996</v>
      </c>
      <c r="H364" s="128">
        <v>4629.01</v>
      </c>
      <c r="I364" s="128">
        <v>4861.9399999999996</v>
      </c>
      <c r="J364" s="128">
        <v>4980.25</v>
      </c>
      <c r="K364" s="128">
        <v>5068.63</v>
      </c>
      <c r="L364" s="128">
        <v>5043.6899999999996</v>
      </c>
      <c r="M364" s="128">
        <v>5048.63</v>
      </c>
      <c r="N364" s="128">
        <v>5013.1000000000004</v>
      </c>
      <c r="O364" s="128">
        <v>5030.21</v>
      </c>
      <c r="P364" s="128">
        <v>5055.33</v>
      </c>
      <c r="Q364" s="128">
        <v>5138.01</v>
      </c>
      <c r="R364" s="128">
        <v>5146.91</v>
      </c>
      <c r="S364" s="128">
        <v>5105.87</v>
      </c>
      <c r="T364" s="128">
        <v>5093.82</v>
      </c>
      <c r="U364" s="128">
        <v>5093.03</v>
      </c>
      <c r="V364" s="128">
        <v>4899.71</v>
      </c>
      <c r="W364" s="128">
        <v>4887.59</v>
      </c>
      <c r="X364" s="128">
        <v>4844.4799999999996</v>
      </c>
      <c r="Y364" s="128">
        <v>4676.95</v>
      </c>
      <c r="Z364" s="128">
        <v>4568.3900000000003</v>
      </c>
    </row>
    <row r="365" spans="2:26" x14ac:dyDescent="0.3">
      <c r="B365" s="127">
        <v>18</v>
      </c>
      <c r="C365" s="128">
        <v>4462.3100000000004</v>
      </c>
      <c r="D365" s="128">
        <v>4442.22</v>
      </c>
      <c r="E365" s="128">
        <v>4441.03</v>
      </c>
      <c r="F365" s="128">
        <v>4459.8900000000003</v>
      </c>
      <c r="G365" s="128">
        <v>4475.1000000000004</v>
      </c>
      <c r="H365" s="128">
        <v>4522.29</v>
      </c>
      <c r="I365" s="128">
        <v>4625.42</v>
      </c>
      <c r="J365" s="128">
        <v>4862.6400000000003</v>
      </c>
      <c r="K365" s="128">
        <v>4985.54</v>
      </c>
      <c r="L365" s="128">
        <v>4980.25</v>
      </c>
      <c r="M365" s="128">
        <v>4972.01</v>
      </c>
      <c r="N365" s="128">
        <v>4961.01</v>
      </c>
      <c r="O365" s="128">
        <v>4965.79</v>
      </c>
      <c r="P365" s="128">
        <v>5001.9799999999996</v>
      </c>
      <c r="Q365" s="128">
        <v>5079.51</v>
      </c>
      <c r="R365" s="128">
        <v>5102.18</v>
      </c>
      <c r="S365" s="128">
        <v>5062.1000000000004</v>
      </c>
      <c r="T365" s="128">
        <v>5041.93</v>
      </c>
      <c r="U365" s="128">
        <v>5031.0600000000004</v>
      </c>
      <c r="V365" s="128">
        <v>4912.34</v>
      </c>
      <c r="W365" s="128">
        <v>4838.1899999999996</v>
      </c>
      <c r="X365" s="128">
        <v>4764.7</v>
      </c>
      <c r="Y365" s="128">
        <v>4716.1899999999996</v>
      </c>
      <c r="Z365" s="128">
        <v>4504.7299999999996</v>
      </c>
    </row>
    <row r="366" spans="2:26" x14ac:dyDescent="0.3">
      <c r="B366" s="127">
        <v>19</v>
      </c>
      <c r="C366" s="128">
        <v>4483.88</v>
      </c>
      <c r="D366" s="128">
        <v>4491.99</v>
      </c>
      <c r="E366" s="128">
        <v>4503.45</v>
      </c>
      <c r="F366" s="128">
        <v>4646.2</v>
      </c>
      <c r="G366" s="128">
        <v>4703.74</v>
      </c>
      <c r="H366" s="128">
        <v>4864.47</v>
      </c>
      <c r="I366" s="128">
        <v>4942.5600000000004</v>
      </c>
      <c r="J366" s="128">
        <v>4999.22</v>
      </c>
      <c r="K366" s="128">
        <v>5018</v>
      </c>
      <c r="L366" s="128">
        <v>5007.05</v>
      </c>
      <c r="M366" s="128">
        <v>4979.04</v>
      </c>
      <c r="N366" s="128">
        <v>4969.87</v>
      </c>
      <c r="O366" s="128">
        <v>4959.91</v>
      </c>
      <c r="P366" s="128">
        <v>4967.3900000000003</v>
      </c>
      <c r="Q366" s="128">
        <v>5023.13</v>
      </c>
      <c r="R366" s="128">
        <v>5046.5600000000004</v>
      </c>
      <c r="S366" s="128">
        <v>4966.7700000000004</v>
      </c>
      <c r="T366" s="128">
        <v>4962.62</v>
      </c>
      <c r="U366" s="128">
        <v>4960.67</v>
      </c>
      <c r="V366" s="128">
        <v>4858.9799999999996</v>
      </c>
      <c r="W366" s="128">
        <v>4828.88</v>
      </c>
      <c r="X366" s="128">
        <v>4793.41</v>
      </c>
      <c r="Y366" s="128">
        <v>4674.72</v>
      </c>
      <c r="Z366" s="128">
        <v>4484.32</v>
      </c>
    </row>
    <row r="367" spans="2:26" x14ac:dyDescent="0.3">
      <c r="B367" s="127">
        <v>20</v>
      </c>
      <c r="C367" s="128">
        <v>4452.0600000000004</v>
      </c>
      <c r="D367" s="128">
        <v>4445.5600000000004</v>
      </c>
      <c r="E367" s="128">
        <v>4517.4399999999996</v>
      </c>
      <c r="F367" s="128">
        <v>4541.13</v>
      </c>
      <c r="G367" s="128">
        <v>4809.78</v>
      </c>
      <c r="H367" s="128">
        <v>4903.03</v>
      </c>
      <c r="I367" s="128">
        <v>5021.24</v>
      </c>
      <c r="J367" s="128">
        <v>5041.1899999999996</v>
      </c>
      <c r="K367" s="128">
        <v>5074.53</v>
      </c>
      <c r="L367" s="128">
        <v>5063.0200000000004</v>
      </c>
      <c r="M367" s="128">
        <v>5028.67</v>
      </c>
      <c r="N367" s="128">
        <v>5014.1400000000003</v>
      </c>
      <c r="O367" s="128">
        <v>5001.9399999999996</v>
      </c>
      <c r="P367" s="128">
        <v>5008.3900000000003</v>
      </c>
      <c r="Q367" s="128">
        <v>5048.51</v>
      </c>
      <c r="R367" s="128">
        <v>5079.33</v>
      </c>
      <c r="S367" s="128">
        <v>5045.78</v>
      </c>
      <c r="T367" s="128">
        <v>5031.29</v>
      </c>
      <c r="U367" s="128">
        <v>4980.29</v>
      </c>
      <c r="V367" s="128">
        <v>5062.68</v>
      </c>
      <c r="W367" s="128">
        <v>4995.62</v>
      </c>
      <c r="X367" s="128">
        <v>4832.46</v>
      </c>
      <c r="Y367" s="128">
        <v>4688.16</v>
      </c>
      <c r="Z367" s="128">
        <v>4483.71</v>
      </c>
    </row>
    <row r="368" spans="2:26" x14ac:dyDescent="0.3">
      <c r="B368" s="127">
        <v>21</v>
      </c>
      <c r="C368" s="128">
        <v>4513.3900000000003</v>
      </c>
      <c r="D368" s="128">
        <v>4529.67</v>
      </c>
      <c r="E368" s="128">
        <v>4637.66</v>
      </c>
      <c r="F368" s="128">
        <v>4657.67</v>
      </c>
      <c r="G368" s="128">
        <v>4849.2</v>
      </c>
      <c r="H368" s="128">
        <v>5327.87</v>
      </c>
      <c r="I368" s="128">
        <v>5347.29</v>
      </c>
      <c r="J368" s="128">
        <v>5363.83</v>
      </c>
      <c r="K368" s="128">
        <v>5551.64</v>
      </c>
      <c r="L368" s="128">
        <v>5400.15</v>
      </c>
      <c r="M368" s="128">
        <v>5542.91</v>
      </c>
      <c r="N368" s="128">
        <v>5373.94</v>
      </c>
      <c r="O368" s="128">
        <v>5370.73</v>
      </c>
      <c r="P368" s="128">
        <v>5372.16</v>
      </c>
      <c r="Q368" s="128">
        <v>5386.76</v>
      </c>
      <c r="R368" s="128">
        <v>5398.5</v>
      </c>
      <c r="S368" s="128">
        <v>5377.93</v>
      </c>
      <c r="T368" s="128">
        <v>5359.06</v>
      </c>
      <c r="U368" s="128">
        <v>5338.93</v>
      </c>
      <c r="V368" s="128">
        <v>5303.31</v>
      </c>
      <c r="W368" s="128">
        <v>4843.57</v>
      </c>
      <c r="X368" s="128">
        <v>4844.32</v>
      </c>
      <c r="Y368" s="128">
        <v>4653.29</v>
      </c>
      <c r="Z368" s="128">
        <v>4544.33</v>
      </c>
    </row>
    <row r="369" spans="2:26" x14ac:dyDescent="0.3">
      <c r="B369" s="127">
        <v>22</v>
      </c>
      <c r="C369" s="128">
        <v>4385.12</v>
      </c>
      <c r="D369" s="128">
        <v>4407.16</v>
      </c>
      <c r="E369" s="128">
        <v>4466.7299999999996</v>
      </c>
      <c r="F369" s="128">
        <v>4487.78</v>
      </c>
      <c r="G369" s="128">
        <v>4546.92</v>
      </c>
      <c r="H369" s="128">
        <v>4713.58</v>
      </c>
      <c r="I369" s="128">
        <v>4916.34</v>
      </c>
      <c r="J369" s="128">
        <v>4981.7299999999996</v>
      </c>
      <c r="K369" s="128">
        <v>4974.6000000000004</v>
      </c>
      <c r="L369" s="128">
        <v>4973.6000000000004</v>
      </c>
      <c r="M369" s="128">
        <v>4951.87</v>
      </c>
      <c r="N369" s="128">
        <v>4950.8900000000003</v>
      </c>
      <c r="O369" s="128">
        <v>4947.8100000000004</v>
      </c>
      <c r="P369" s="128">
        <v>4942.8999999999996</v>
      </c>
      <c r="Q369" s="128">
        <v>4956.5</v>
      </c>
      <c r="R369" s="128">
        <v>4966.6099999999997</v>
      </c>
      <c r="S369" s="128">
        <v>4942.1499999999996</v>
      </c>
      <c r="T369" s="128">
        <v>4936.0200000000004</v>
      </c>
      <c r="U369" s="128">
        <v>4905.47</v>
      </c>
      <c r="V369" s="128">
        <v>4864.67</v>
      </c>
      <c r="W369" s="128">
        <v>4676.76</v>
      </c>
      <c r="X369" s="128">
        <v>4565.5</v>
      </c>
      <c r="Y369" s="128">
        <v>4459.84</v>
      </c>
      <c r="Z369" s="128">
        <v>4367.49</v>
      </c>
    </row>
    <row r="370" spans="2:26" x14ac:dyDescent="0.3">
      <c r="B370" s="127">
        <v>23</v>
      </c>
      <c r="C370" s="128">
        <v>4379.7700000000004</v>
      </c>
      <c r="D370" s="128">
        <v>4389.76</v>
      </c>
      <c r="E370" s="128">
        <v>4465.93</v>
      </c>
      <c r="F370" s="128">
        <v>4489.25</v>
      </c>
      <c r="G370" s="128">
        <v>4606.59</v>
      </c>
      <c r="H370" s="128">
        <v>4746.2299999999996</v>
      </c>
      <c r="I370" s="128">
        <v>4915.46</v>
      </c>
      <c r="J370" s="128">
        <v>4922.37</v>
      </c>
      <c r="K370" s="128">
        <v>4936.41</v>
      </c>
      <c r="L370" s="128">
        <v>4935.84</v>
      </c>
      <c r="M370" s="128">
        <v>4935.9399999999996</v>
      </c>
      <c r="N370" s="128">
        <v>4925.09</v>
      </c>
      <c r="O370" s="128">
        <v>4917.6099999999997</v>
      </c>
      <c r="P370" s="128">
        <v>4913.6899999999996</v>
      </c>
      <c r="Q370" s="128">
        <v>4932.54</v>
      </c>
      <c r="R370" s="128">
        <v>4929.28</v>
      </c>
      <c r="S370" s="128">
        <v>4916.1000000000004</v>
      </c>
      <c r="T370" s="128">
        <v>4897.33</v>
      </c>
      <c r="U370" s="128">
        <v>4893.54</v>
      </c>
      <c r="V370" s="128">
        <v>4896.99</v>
      </c>
      <c r="W370" s="128">
        <v>4831.5600000000004</v>
      </c>
      <c r="X370" s="128">
        <v>4657.87</v>
      </c>
      <c r="Y370" s="128">
        <v>4498.1099999999997</v>
      </c>
      <c r="Z370" s="128">
        <v>4398.57</v>
      </c>
    </row>
    <row r="371" spans="2:26" x14ac:dyDescent="0.3">
      <c r="B371" s="127">
        <v>24</v>
      </c>
      <c r="C371" s="128">
        <v>4576.33</v>
      </c>
      <c r="D371" s="128">
        <v>4468.6899999999996</v>
      </c>
      <c r="E371" s="128">
        <v>4484.04</v>
      </c>
      <c r="F371" s="128">
        <v>4475.08</v>
      </c>
      <c r="G371" s="128">
        <v>4538.8999999999996</v>
      </c>
      <c r="H371" s="128">
        <v>4748.5600000000004</v>
      </c>
      <c r="I371" s="128">
        <v>4947.1000000000004</v>
      </c>
      <c r="J371" s="128">
        <v>4996.95</v>
      </c>
      <c r="K371" s="128">
        <v>5080.28</v>
      </c>
      <c r="L371" s="128">
        <v>5087.49</v>
      </c>
      <c r="M371" s="128">
        <v>5079.96</v>
      </c>
      <c r="N371" s="128">
        <v>5032.66</v>
      </c>
      <c r="O371" s="128">
        <v>5022.33</v>
      </c>
      <c r="P371" s="128">
        <v>5023.68</v>
      </c>
      <c r="Q371" s="128">
        <v>5086.24</v>
      </c>
      <c r="R371" s="128">
        <v>5092.3599999999997</v>
      </c>
      <c r="S371" s="128">
        <v>5068.04</v>
      </c>
      <c r="T371" s="128">
        <v>5054.83</v>
      </c>
      <c r="U371" s="128">
        <v>4913.5600000000004</v>
      </c>
      <c r="V371" s="128">
        <v>4886.68</v>
      </c>
      <c r="W371" s="128">
        <v>4846.42</v>
      </c>
      <c r="X371" s="128">
        <v>4744.99</v>
      </c>
      <c r="Y371" s="128">
        <v>4597.16</v>
      </c>
      <c r="Z371" s="128">
        <v>4535.78</v>
      </c>
    </row>
    <row r="372" spans="2:26" x14ac:dyDescent="0.3">
      <c r="B372" s="127">
        <v>25</v>
      </c>
      <c r="C372" s="128">
        <v>4492.28</v>
      </c>
      <c r="D372" s="128">
        <v>4460.6099999999997</v>
      </c>
      <c r="E372" s="128">
        <v>4460.3900000000003</v>
      </c>
      <c r="F372" s="128">
        <v>4393.6400000000003</v>
      </c>
      <c r="G372" s="128">
        <v>4493.03</v>
      </c>
      <c r="H372" s="128">
        <v>4548.67</v>
      </c>
      <c r="I372" s="128">
        <v>4721.0600000000004</v>
      </c>
      <c r="J372" s="128">
        <v>4945.21</v>
      </c>
      <c r="K372" s="128">
        <v>5010.17</v>
      </c>
      <c r="L372" s="128">
        <v>4925.21</v>
      </c>
      <c r="M372" s="128">
        <v>4925.6899999999996</v>
      </c>
      <c r="N372" s="128">
        <v>4922.8100000000004</v>
      </c>
      <c r="O372" s="128">
        <v>4997.9399999999996</v>
      </c>
      <c r="P372" s="128">
        <v>5015.8900000000003</v>
      </c>
      <c r="Q372" s="128">
        <v>5068.08</v>
      </c>
      <c r="R372" s="128">
        <v>5082.6099999999997</v>
      </c>
      <c r="S372" s="128">
        <v>4938.8599999999997</v>
      </c>
      <c r="T372" s="128">
        <v>4956.67</v>
      </c>
      <c r="U372" s="128">
        <v>4998.82</v>
      </c>
      <c r="V372" s="128">
        <v>4951.3</v>
      </c>
      <c r="W372" s="128">
        <v>4775.92</v>
      </c>
      <c r="X372" s="128">
        <v>4761.96</v>
      </c>
      <c r="Y372" s="128">
        <v>4523.5600000000004</v>
      </c>
      <c r="Z372" s="128">
        <v>4477.43</v>
      </c>
    </row>
    <row r="373" spans="2:26" x14ac:dyDescent="0.3">
      <c r="B373" s="127">
        <v>26</v>
      </c>
      <c r="C373" s="128">
        <v>4462.74</v>
      </c>
      <c r="D373" s="128">
        <v>4470.3999999999996</v>
      </c>
      <c r="E373" s="128">
        <v>4472.79</v>
      </c>
      <c r="F373" s="128">
        <v>4488.62</v>
      </c>
      <c r="G373" s="128">
        <v>4550.1400000000003</v>
      </c>
      <c r="H373" s="128">
        <v>4918.84</v>
      </c>
      <c r="I373" s="128">
        <v>4993.63</v>
      </c>
      <c r="J373" s="128">
        <v>5011.59</v>
      </c>
      <c r="K373" s="128">
        <v>5056.8900000000003</v>
      </c>
      <c r="L373" s="128">
        <v>5037.5200000000004</v>
      </c>
      <c r="M373" s="128">
        <v>5009.21</v>
      </c>
      <c r="N373" s="128">
        <v>5002.1499999999996</v>
      </c>
      <c r="O373" s="128">
        <v>5002.97</v>
      </c>
      <c r="P373" s="128">
        <v>4981.51</v>
      </c>
      <c r="Q373" s="128">
        <v>5004.91</v>
      </c>
      <c r="R373" s="128">
        <v>5016.09</v>
      </c>
      <c r="S373" s="128">
        <v>5010.68</v>
      </c>
      <c r="T373" s="128">
        <v>4996.05</v>
      </c>
      <c r="U373" s="128">
        <v>4933.62</v>
      </c>
      <c r="V373" s="128">
        <v>4914.6400000000003</v>
      </c>
      <c r="W373" s="128">
        <v>4710.42</v>
      </c>
      <c r="X373" s="128">
        <v>4573.13</v>
      </c>
      <c r="Y373" s="128">
        <v>4493.91</v>
      </c>
      <c r="Z373" s="128">
        <v>4364.9399999999996</v>
      </c>
    </row>
    <row r="374" spans="2:26" x14ac:dyDescent="0.3">
      <c r="B374" s="127">
        <v>27</v>
      </c>
      <c r="C374" s="128">
        <v>4347.6899999999996</v>
      </c>
      <c r="D374" s="128">
        <v>4350.8100000000004</v>
      </c>
      <c r="E374" s="128">
        <v>4426.58</v>
      </c>
      <c r="F374" s="128">
        <v>4434.29</v>
      </c>
      <c r="G374" s="128">
        <v>4505.47</v>
      </c>
      <c r="H374" s="128">
        <v>4714.45</v>
      </c>
      <c r="I374" s="128">
        <v>4895.3500000000004</v>
      </c>
      <c r="J374" s="128">
        <v>5120.82</v>
      </c>
      <c r="K374" s="128">
        <v>5024.1899999999996</v>
      </c>
      <c r="L374" s="128">
        <v>4969.29</v>
      </c>
      <c r="M374" s="128">
        <v>4874.12</v>
      </c>
      <c r="N374" s="128">
        <v>4871.6899999999996</v>
      </c>
      <c r="O374" s="128">
        <v>4863.3900000000003</v>
      </c>
      <c r="P374" s="128">
        <v>4872.2700000000004</v>
      </c>
      <c r="Q374" s="128">
        <v>5022.21</v>
      </c>
      <c r="R374" s="128">
        <v>5034.28</v>
      </c>
      <c r="S374" s="128">
        <v>5112.7299999999996</v>
      </c>
      <c r="T374" s="128">
        <v>4985.3</v>
      </c>
      <c r="U374" s="128">
        <v>4867.76</v>
      </c>
      <c r="V374" s="128">
        <v>4779.72</v>
      </c>
      <c r="W374" s="128">
        <v>4447.0200000000004</v>
      </c>
      <c r="X374" s="128">
        <v>4362.37</v>
      </c>
      <c r="Y374" s="128">
        <v>4309.45</v>
      </c>
      <c r="Z374" s="128">
        <v>4370.3100000000004</v>
      </c>
    </row>
    <row r="375" spans="2:26" x14ac:dyDescent="0.3">
      <c r="B375" s="127">
        <v>28</v>
      </c>
      <c r="C375" s="128">
        <v>4361.82</v>
      </c>
      <c r="D375" s="128">
        <v>4378.18</v>
      </c>
      <c r="E375" s="128">
        <v>4441.53</v>
      </c>
      <c r="F375" s="128">
        <v>4466.1000000000004</v>
      </c>
      <c r="G375" s="128">
        <v>4574.4399999999996</v>
      </c>
      <c r="H375" s="128">
        <v>4761.72</v>
      </c>
      <c r="I375" s="128">
        <v>5107.8999999999996</v>
      </c>
      <c r="J375" s="128">
        <v>4921.2</v>
      </c>
      <c r="K375" s="128">
        <v>5155.49</v>
      </c>
      <c r="L375" s="128">
        <v>5127.3100000000004</v>
      </c>
      <c r="M375" s="128">
        <v>4906.03</v>
      </c>
      <c r="N375" s="128">
        <v>4902.7299999999996</v>
      </c>
      <c r="O375" s="128">
        <v>4902.92</v>
      </c>
      <c r="P375" s="128">
        <v>5049.59</v>
      </c>
      <c r="Q375" s="128">
        <v>5121.6899999999996</v>
      </c>
      <c r="R375" s="128">
        <v>5160.42</v>
      </c>
      <c r="S375" s="128">
        <v>5123.66</v>
      </c>
      <c r="T375" s="128">
        <v>4901.1000000000004</v>
      </c>
      <c r="U375" s="128">
        <v>4885.58</v>
      </c>
      <c r="V375" s="128">
        <v>4864.8599999999997</v>
      </c>
      <c r="W375" s="128">
        <v>4674.2</v>
      </c>
      <c r="X375" s="128">
        <v>4548.51</v>
      </c>
      <c r="Y375" s="128">
        <v>4467.29</v>
      </c>
      <c r="Z375" s="128">
        <v>4456.0600000000004</v>
      </c>
    </row>
    <row r="376" spans="2:26" x14ac:dyDescent="0.3">
      <c r="B376" s="127">
        <v>29</v>
      </c>
      <c r="C376" s="128">
        <v>4452.21</v>
      </c>
      <c r="D376" s="128">
        <v>4452.62</v>
      </c>
      <c r="E376" s="128">
        <v>4491.3100000000004</v>
      </c>
      <c r="F376" s="128">
        <v>4503.6400000000003</v>
      </c>
      <c r="G376" s="128">
        <v>4623.2299999999996</v>
      </c>
      <c r="H376" s="128">
        <v>4725.75</v>
      </c>
      <c r="I376" s="128">
        <v>4825.41</v>
      </c>
      <c r="J376" s="128">
        <v>4851.8900000000003</v>
      </c>
      <c r="K376" s="128">
        <v>4824.2700000000004</v>
      </c>
      <c r="L376" s="128">
        <v>4804.07</v>
      </c>
      <c r="M376" s="128">
        <v>4805.9399999999996</v>
      </c>
      <c r="N376" s="128">
        <v>4805.16</v>
      </c>
      <c r="O376" s="128">
        <v>4749.8900000000003</v>
      </c>
      <c r="P376" s="128">
        <v>4784.8100000000004</v>
      </c>
      <c r="Q376" s="128">
        <v>4781.1899999999996</v>
      </c>
      <c r="R376" s="128">
        <v>4867.2</v>
      </c>
      <c r="S376" s="128">
        <v>4756.3900000000003</v>
      </c>
      <c r="T376" s="128">
        <v>4746.78</v>
      </c>
      <c r="U376" s="128">
        <v>4729.09</v>
      </c>
      <c r="V376" s="128">
        <v>4739.28</v>
      </c>
      <c r="W376" s="128">
        <v>4665.3500000000004</v>
      </c>
      <c r="X376" s="128">
        <v>4581.2700000000004</v>
      </c>
      <c r="Y376" s="128">
        <v>4553.2</v>
      </c>
      <c r="Z376" s="128">
        <v>4504.0600000000004</v>
      </c>
    </row>
    <row r="377" spans="2:26" ht="15.75" customHeight="1" x14ac:dyDescent="0.3">
      <c r="B377" s="127">
        <v>30</v>
      </c>
      <c r="C377" s="128">
        <v>4436.95</v>
      </c>
      <c r="D377" s="128">
        <v>4431.6499999999996</v>
      </c>
      <c r="E377" s="128">
        <v>4451.76</v>
      </c>
      <c r="F377" s="128">
        <v>4475.28</v>
      </c>
      <c r="G377" s="128">
        <v>4532.6899999999996</v>
      </c>
      <c r="H377" s="128">
        <v>4615.13</v>
      </c>
      <c r="I377" s="128">
        <v>4639.74</v>
      </c>
      <c r="J377" s="128">
        <v>4639.79</v>
      </c>
      <c r="K377" s="128">
        <v>4620.28</v>
      </c>
      <c r="L377" s="128">
        <v>4612.83</v>
      </c>
      <c r="M377" s="128">
        <v>4608.37</v>
      </c>
      <c r="N377" s="128">
        <v>4608.97</v>
      </c>
      <c r="O377" s="128">
        <v>4586.54</v>
      </c>
      <c r="P377" s="128">
        <v>4586.1400000000003</v>
      </c>
      <c r="Q377" s="128">
        <v>4605.09</v>
      </c>
      <c r="R377" s="128">
        <v>4642.2</v>
      </c>
      <c r="S377" s="128">
        <v>4643.82</v>
      </c>
      <c r="T377" s="128">
        <v>4595.99</v>
      </c>
      <c r="U377" s="128">
        <v>4583.1000000000004</v>
      </c>
      <c r="V377" s="128">
        <v>4602.3999999999996</v>
      </c>
      <c r="W377" s="128">
        <v>4569.83</v>
      </c>
      <c r="X377" s="128">
        <v>4550.49</v>
      </c>
      <c r="Y377" s="128">
        <v>4518.79</v>
      </c>
      <c r="Z377" s="128">
        <v>4496.92</v>
      </c>
    </row>
    <row r="378" spans="2:26" x14ac:dyDescent="0.3">
      <c r="B378" s="127">
        <v>31</v>
      </c>
      <c r="C378" s="128">
        <v>4592.5600000000004</v>
      </c>
      <c r="D378" s="128">
        <v>4585.46</v>
      </c>
      <c r="E378" s="128">
        <v>4552.1099999999997</v>
      </c>
      <c r="F378" s="128">
        <v>4529.92</v>
      </c>
      <c r="G378" s="128">
        <v>4613.68</v>
      </c>
      <c r="H378" s="128">
        <v>4694.7299999999996</v>
      </c>
      <c r="I378" s="128">
        <v>4767.28</v>
      </c>
      <c r="J378" s="128">
        <v>4847.1000000000004</v>
      </c>
      <c r="K378" s="128">
        <v>4872.6899999999996</v>
      </c>
      <c r="L378" s="128">
        <v>4894.28</v>
      </c>
      <c r="M378" s="128">
        <v>4884.72</v>
      </c>
      <c r="N378" s="128">
        <v>4864.21</v>
      </c>
      <c r="O378" s="128">
        <v>4852.1000000000004</v>
      </c>
      <c r="P378" s="128">
        <v>4836.45</v>
      </c>
      <c r="Q378" s="128">
        <v>4890.13</v>
      </c>
      <c r="R378" s="128">
        <v>4900.32</v>
      </c>
      <c r="S378" s="128">
        <v>4884.53</v>
      </c>
      <c r="T378" s="128">
        <v>4841.22</v>
      </c>
      <c r="U378" s="128">
        <v>4834.8500000000004</v>
      </c>
      <c r="V378" s="128">
        <v>4833.32</v>
      </c>
      <c r="W378" s="128">
        <v>4760.12</v>
      </c>
      <c r="X378" s="128">
        <v>4731.8500000000004</v>
      </c>
      <c r="Y378" s="128">
        <v>4630.46</v>
      </c>
      <c r="Z378" s="128">
        <v>4600.53</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4933.93</v>
      </c>
      <c r="D384" s="128">
        <v>4853.76</v>
      </c>
      <c r="E384" s="128">
        <v>4859.37</v>
      </c>
      <c r="F384" s="128">
        <v>4844.5</v>
      </c>
      <c r="G384" s="128">
        <v>4874.18</v>
      </c>
      <c r="H384" s="128">
        <v>4919.47</v>
      </c>
      <c r="I384" s="128">
        <v>4948.2700000000004</v>
      </c>
      <c r="J384" s="128">
        <v>4972.3900000000003</v>
      </c>
      <c r="K384" s="128">
        <v>4972.96</v>
      </c>
      <c r="L384" s="128">
        <v>5003.01</v>
      </c>
      <c r="M384" s="128">
        <v>4960.17</v>
      </c>
      <c r="N384" s="128">
        <v>5071.5</v>
      </c>
      <c r="O384" s="128">
        <v>5051.8900000000003</v>
      </c>
      <c r="P384" s="128">
        <v>5108.8500000000004</v>
      </c>
      <c r="Q384" s="128">
        <v>5139.62</v>
      </c>
      <c r="R384" s="128">
        <v>5133.53</v>
      </c>
      <c r="S384" s="128">
        <v>5126.8500000000004</v>
      </c>
      <c r="T384" s="128">
        <v>5110.93</v>
      </c>
      <c r="U384" s="128">
        <v>5073.1499999999996</v>
      </c>
      <c r="V384" s="128">
        <v>5118.12</v>
      </c>
      <c r="W384" s="128">
        <v>5094.53</v>
      </c>
      <c r="X384" s="128">
        <v>5059.12</v>
      </c>
      <c r="Y384" s="128">
        <v>5018.76</v>
      </c>
      <c r="Z384" s="128">
        <v>4942.8900000000003</v>
      </c>
    </row>
    <row r="385" spans="2:26" x14ac:dyDescent="0.3">
      <c r="B385" s="127">
        <v>2</v>
      </c>
      <c r="C385" s="128">
        <v>4887.6499999999996</v>
      </c>
      <c r="D385" s="128">
        <v>4837.38</v>
      </c>
      <c r="E385" s="128">
        <v>4859.63</v>
      </c>
      <c r="F385" s="128">
        <v>4900.95</v>
      </c>
      <c r="G385" s="128">
        <v>4944.6499999999996</v>
      </c>
      <c r="H385" s="128">
        <v>5006.8999999999996</v>
      </c>
      <c r="I385" s="128">
        <v>5049.45</v>
      </c>
      <c r="J385" s="128">
        <v>5096.8599999999997</v>
      </c>
      <c r="K385" s="128">
        <v>5168.54</v>
      </c>
      <c r="L385" s="128">
        <v>5209.6400000000003</v>
      </c>
      <c r="M385" s="128">
        <v>5212.04</v>
      </c>
      <c r="N385" s="128">
        <v>5200.62</v>
      </c>
      <c r="O385" s="128">
        <v>5173.01</v>
      </c>
      <c r="P385" s="128">
        <v>5207.43</v>
      </c>
      <c r="Q385" s="128">
        <v>5224.72</v>
      </c>
      <c r="R385" s="128">
        <v>5218.2</v>
      </c>
      <c r="S385" s="128">
        <v>5209.12</v>
      </c>
      <c r="T385" s="128">
        <v>5194.13</v>
      </c>
      <c r="U385" s="128">
        <v>5161.84</v>
      </c>
      <c r="V385" s="128">
        <v>5177.45</v>
      </c>
      <c r="W385" s="128">
        <v>5142.05</v>
      </c>
      <c r="X385" s="128">
        <v>5113.4399999999996</v>
      </c>
      <c r="Y385" s="128">
        <v>5028.0600000000004</v>
      </c>
      <c r="Z385" s="128">
        <v>4980.63</v>
      </c>
    </row>
    <row r="386" spans="2:26" x14ac:dyDescent="0.3">
      <c r="B386" s="127">
        <v>3</v>
      </c>
      <c r="C386" s="128">
        <v>5028</v>
      </c>
      <c r="D386" s="128">
        <v>4935.1000000000004</v>
      </c>
      <c r="E386" s="128">
        <v>4945.45</v>
      </c>
      <c r="F386" s="128">
        <v>4893.3</v>
      </c>
      <c r="G386" s="128">
        <v>4943.2299999999996</v>
      </c>
      <c r="H386" s="128">
        <v>5059.2</v>
      </c>
      <c r="I386" s="128">
        <v>5117.87</v>
      </c>
      <c r="J386" s="128">
        <v>5197.51</v>
      </c>
      <c r="K386" s="128">
        <v>5277.69</v>
      </c>
      <c r="L386" s="128">
        <v>5306.42</v>
      </c>
      <c r="M386" s="128">
        <v>5307.09</v>
      </c>
      <c r="N386" s="128">
        <v>5297.52</v>
      </c>
      <c r="O386" s="128">
        <v>5274.29</v>
      </c>
      <c r="P386" s="128">
        <v>5315.19</v>
      </c>
      <c r="Q386" s="128">
        <v>5335.48</v>
      </c>
      <c r="R386" s="128">
        <v>5322.05</v>
      </c>
      <c r="S386" s="128">
        <v>5306.55</v>
      </c>
      <c r="T386" s="128">
        <v>5289.29</v>
      </c>
      <c r="U386" s="128">
        <v>5195.8100000000004</v>
      </c>
      <c r="V386" s="128">
        <v>5188.99</v>
      </c>
      <c r="W386" s="128">
        <v>5202.5200000000004</v>
      </c>
      <c r="X386" s="128">
        <v>5148.1000000000004</v>
      </c>
      <c r="Y386" s="128">
        <v>5061.92</v>
      </c>
      <c r="Z386" s="128">
        <v>5008.79</v>
      </c>
    </row>
    <row r="387" spans="2:26" x14ac:dyDescent="0.3">
      <c r="B387" s="127">
        <v>4</v>
      </c>
      <c r="C387" s="128">
        <v>5036.59</v>
      </c>
      <c r="D387" s="128">
        <v>4941.05</v>
      </c>
      <c r="E387" s="128">
        <v>4921.78</v>
      </c>
      <c r="F387" s="128">
        <v>4851.0200000000004</v>
      </c>
      <c r="G387" s="128">
        <v>4928.93</v>
      </c>
      <c r="H387" s="128">
        <v>5058.22</v>
      </c>
      <c r="I387" s="128">
        <v>5157.5</v>
      </c>
      <c r="J387" s="128">
        <v>5173.2299999999996</v>
      </c>
      <c r="K387" s="128">
        <v>5335.04</v>
      </c>
      <c r="L387" s="128">
        <v>5367.08</v>
      </c>
      <c r="M387" s="128">
        <v>5362.66</v>
      </c>
      <c r="N387" s="128">
        <v>5357.91</v>
      </c>
      <c r="O387" s="128">
        <v>5363.28</v>
      </c>
      <c r="P387" s="128">
        <v>5375.11</v>
      </c>
      <c r="Q387" s="128">
        <v>5406.49</v>
      </c>
      <c r="R387" s="128">
        <v>5390.36</v>
      </c>
      <c r="S387" s="128">
        <v>5372.43</v>
      </c>
      <c r="T387" s="128">
        <v>5353.13</v>
      </c>
      <c r="U387" s="128">
        <v>5333.61</v>
      </c>
      <c r="V387" s="128">
        <v>5226.07</v>
      </c>
      <c r="W387" s="128">
        <v>5251.62</v>
      </c>
      <c r="X387" s="128">
        <v>5222.5</v>
      </c>
      <c r="Y387" s="128">
        <v>5117.7700000000004</v>
      </c>
      <c r="Z387" s="128">
        <v>5030.28</v>
      </c>
    </row>
    <row r="388" spans="2:26" x14ac:dyDescent="0.3">
      <c r="B388" s="127">
        <v>5</v>
      </c>
      <c r="C388" s="128">
        <v>4953.6899999999996</v>
      </c>
      <c r="D388" s="128">
        <v>4898.57</v>
      </c>
      <c r="E388" s="128">
        <v>4900.12</v>
      </c>
      <c r="F388" s="128">
        <v>4837.49</v>
      </c>
      <c r="G388" s="128">
        <v>4905.96</v>
      </c>
      <c r="H388" s="128">
        <v>5031.21</v>
      </c>
      <c r="I388" s="128">
        <v>5150.3500000000004</v>
      </c>
      <c r="J388" s="128">
        <v>5243.33</v>
      </c>
      <c r="K388" s="128">
        <v>5303.18</v>
      </c>
      <c r="L388" s="128">
        <v>5337.27</v>
      </c>
      <c r="M388" s="128">
        <v>5337.58</v>
      </c>
      <c r="N388" s="128">
        <v>5315.6</v>
      </c>
      <c r="O388" s="128">
        <v>5336.03</v>
      </c>
      <c r="P388" s="128">
        <v>5361.39</v>
      </c>
      <c r="Q388" s="128">
        <v>5380.33</v>
      </c>
      <c r="R388" s="128">
        <v>5370.09</v>
      </c>
      <c r="S388" s="128">
        <v>5348.51</v>
      </c>
      <c r="T388" s="128">
        <v>5325.51</v>
      </c>
      <c r="U388" s="128">
        <v>5298.78</v>
      </c>
      <c r="V388" s="128">
        <v>5248.57</v>
      </c>
      <c r="W388" s="128">
        <v>5177.12</v>
      </c>
      <c r="X388" s="128">
        <v>5177.55</v>
      </c>
      <c r="Y388" s="128">
        <v>5067.54</v>
      </c>
      <c r="Z388" s="128">
        <v>4991.26</v>
      </c>
    </row>
    <row r="389" spans="2:26" x14ac:dyDescent="0.3">
      <c r="B389" s="127">
        <v>6</v>
      </c>
      <c r="C389" s="128">
        <v>4967.2</v>
      </c>
      <c r="D389" s="128">
        <v>4922.87</v>
      </c>
      <c r="E389" s="128">
        <v>4965.01</v>
      </c>
      <c r="F389" s="128">
        <v>5067.29</v>
      </c>
      <c r="G389" s="128">
        <v>5036.3999999999996</v>
      </c>
      <c r="H389" s="128">
        <v>5008.0600000000004</v>
      </c>
      <c r="I389" s="128">
        <v>5267.72</v>
      </c>
      <c r="J389" s="128">
        <v>5299.59</v>
      </c>
      <c r="K389" s="128">
        <v>5327.27</v>
      </c>
      <c r="L389" s="128">
        <v>5376.14</v>
      </c>
      <c r="M389" s="128">
        <v>5376.62</v>
      </c>
      <c r="N389" s="128">
        <v>5375.51</v>
      </c>
      <c r="O389" s="128">
        <v>5376.7</v>
      </c>
      <c r="P389" s="128">
        <v>5396.37</v>
      </c>
      <c r="Q389" s="128">
        <v>5403.41</v>
      </c>
      <c r="R389" s="128">
        <v>5396.2</v>
      </c>
      <c r="S389" s="128">
        <v>5371.46</v>
      </c>
      <c r="T389" s="128">
        <v>5381.12</v>
      </c>
      <c r="U389" s="128">
        <v>5393.85</v>
      </c>
      <c r="V389" s="128">
        <v>5341.91</v>
      </c>
      <c r="W389" s="128">
        <v>5288.91</v>
      </c>
      <c r="X389" s="128">
        <v>5239.01</v>
      </c>
      <c r="Y389" s="128">
        <v>5172.8500000000004</v>
      </c>
      <c r="Z389" s="128">
        <v>5059.33</v>
      </c>
    </row>
    <row r="390" spans="2:26" x14ac:dyDescent="0.3">
      <c r="B390" s="127">
        <v>7</v>
      </c>
      <c r="C390" s="128">
        <v>4993.8100000000004</v>
      </c>
      <c r="D390" s="128">
        <v>4934.2</v>
      </c>
      <c r="E390" s="128">
        <v>4927.95</v>
      </c>
      <c r="F390" s="128">
        <v>4942.3900000000003</v>
      </c>
      <c r="G390" s="128">
        <v>4938.5</v>
      </c>
      <c r="H390" s="128">
        <v>4981.76</v>
      </c>
      <c r="I390" s="128">
        <v>5083.67</v>
      </c>
      <c r="J390" s="128">
        <v>5315.99</v>
      </c>
      <c r="K390" s="128">
        <v>5342.68</v>
      </c>
      <c r="L390" s="128">
        <v>5375.11</v>
      </c>
      <c r="M390" s="128">
        <v>5373.24</v>
      </c>
      <c r="N390" s="128">
        <v>5376.07</v>
      </c>
      <c r="O390" s="128">
        <v>5361.02</v>
      </c>
      <c r="P390" s="128">
        <v>5369.38</v>
      </c>
      <c r="Q390" s="128">
        <v>5443.04</v>
      </c>
      <c r="R390" s="128">
        <v>5469.19</v>
      </c>
      <c r="S390" s="128">
        <v>5431.03</v>
      </c>
      <c r="T390" s="128">
        <v>5433.99</v>
      </c>
      <c r="U390" s="128">
        <v>5439.84</v>
      </c>
      <c r="V390" s="128">
        <v>5376.17</v>
      </c>
      <c r="W390" s="128">
        <v>5317.68</v>
      </c>
      <c r="X390" s="128">
        <v>5269.04</v>
      </c>
      <c r="Y390" s="128">
        <v>5189.7700000000004</v>
      </c>
      <c r="Z390" s="128">
        <v>5024.51</v>
      </c>
    </row>
    <row r="391" spans="2:26" x14ac:dyDescent="0.3">
      <c r="B391" s="127">
        <v>8</v>
      </c>
      <c r="C391" s="128">
        <v>5018.82</v>
      </c>
      <c r="D391" s="128">
        <v>4924.7700000000004</v>
      </c>
      <c r="E391" s="128">
        <v>4910.55</v>
      </c>
      <c r="F391" s="128">
        <v>4932.6000000000004</v>
      </c>
      <c r="G391" s="128">
        <v>4933.21</v>
      </c>
      <c r="H391" s="128">
        <v>4949.3</v>
      </c>
      <c r="I391" s="128">
        <v>5013.5200000000004</v>
      </c>
      <c r="J391" s="128">
        <v>5202.46</v>
      </c>
      <c r="K391" s="128">
        <v>5236.47</v>
      </c>
      <c r="L391" s="128">
        <v>5271.32</v>
      </c>
      <c r="M391" s="128">
        <v>5257.79</v>
      </c>
      <c r="N391" s="128">
        <v>5264.87</v>
      </c>
      <c r="O391" s="128">
        <v>5281.27</v>
      </c>
      <c r="P391" s="128">
        <v>5351.1</v>
      </c>
      <c r="Q391" s="128">
        <v>5404.85</v>
      </c>
      <c r="R391" s="128">
        <v>5410.38</v>
      </c>
      <c r="S391" s="128">
        <v>5375.19</v>
      </c>
      <c r="T391" s="128">
        <v>5376.41</v>
      </c>
      <c r="U391" s="128">
        <v>5343.34</v>
      </c>
      <c r="V391" s="128">
        <v>5242.7299999999996</v>
      </c>
      <c r="W391" s="128">
        <v>5185.1400000000003</v>
      </c>
      <c r="X391" s="128">
        <v>5132.03</v>
      </c>
      <c r="Y391" s="128">
        <v>4988.17</v>
      </c>
      <c r="Z391" s="128">
        <v>4875.29</v>
      </c>
    </row>
    <row r="392" spans="2:26" x14ac:dyDescent="0.3">
      <c r="B392" s="127">
        <v>9</v>
      </c>
      <c r="C392" s="128">
        <v>4835.3599999999997</v>
      </c>
      <c r="D392" s="128">
        <v>4774.46</v>
      </c>
      <c r="E392" s="128">
        <v>4806.7299999999996</v>
      </c>
      <c r="F392" s="128">
        <v>4842.84</v>
      </c>
      <c r="G392" s="128">
        <v>4856.3500000000004</v>
      </c>
      <c r="H392" s="128">
        <v>4889.87</v>
      </c>
      <c r="I392" s="128">
        <v>4993.18</v>
      </c>
      <c r="J392" s="128">
        <v>5211.78</v>
      </c>
      <c r="K392" s="128">
        <v>5236.8</v>
      </c>
      <c r="L392" s="128">
        <v>5283.62</v>
      </c>
      <c r="M392" s="128">
        <v>5280.97</v>
      </c>
      <c r="N392" s="128">
        <v>5274.39</v>
      </c>
      <c r="O392" s="128">
        <v>5280.47</v>
      </c>
      <c r="P392" s="128">
        <v>5301.89</v>
      </c>
      <c r="Q392" s="128">
        <v>5333.4</v>
      </c>
      <c r="R392" s="128">
        <v>5333.31</v>
      </c>
      <c r="S392" s="128">
        <v>5291.4</v>
      </c>
      <c r="T392" s="128">
        <v>5292.2</v>
      </c>
      <c r="U392" s="128">
        <v>5299.59</v>
      </c>
      <c r="V392" s="128">
        <v>5172.99</v>
      </c>
      <c r="W392" s="128">
        <v>5144.26</v>
      </c>
      <c r="X392" s="128">
        <v>5135.59</v>
      </c>
      <c r="Y392" s="128">
        <v>4985.79</v>
      </c>
      <c r="Z392" s="128">
        <v>4894.33</v>
      </c>
    </row>
    <row r="393" spans="2:26" x14ac:dyDescent="0.3">
      <c r="B393" s="127">
        <v>10</v>
      </c>
      <c r="C393" s="128">
        <v>4878.4399999999996</v>
      </c>
      <c r="D393" s="128">
        <v>4754.93</v>
      </c>
      <c r="E393" s="128">
        <v>4760.9799999999996</v>
      </c>
      <c r="F393" s="128">
        <v>4800.8</v>
      </c>
      <c r="G393" s="128">
        <v>4808.79</v>
      </c>
      <c r="H393" s="128">
        <v>4861.8599999999997</v>
      </c>
      <c r="I393" s="128">
        <v>4970</v>
      </c>
      <c r="J393" s="128">
        <v>5123.04</v>
      </c>
      <c r="K393" s="128">
        <v>5137.05</v>
      </c>
      <c r="L393" s="128">
        <v>5154.38</v>
      </c>
      <c r="M393" s="128">
        <v>5155.3100000000004</v>
      </c>
      <c r="N393" s="128">
        <v>5167.34</v>
      </c>
      <c r="O393" s="128">
        <v>5175.54</v>
      </c>
      <c r="P393" s="128">
        <v>5197.37</v>
      </c>
      <c r="Q393" s="128">
        <v>5217.7700000000004</v>
      </c>
      <c r="R393" s="128">
        <v>5200.95</v>
      </c>
      <c r="S393" s="128">
        <v>5175.6099999999997</v>
      </c>
      <c r="T393" s="128">
        <v>5186.17</v>
      </c>
      <c r="U393" s="128">
        <v>5143.21</v>
      </c>
      <c r="V393" s="128">
        <v>5141</v>
      </c>
      <c r="W393" s="128">
        <v>5087.83</v>
      </c>
      <c r="X393" s="128">
        <v>5026.92</v>
      </c>
      <c r="Y393" s="128">
        <v>4906.87</v>
      </c>
      <c r="Z393" s="128">
        <v>4842.7</v>
      </c>
    </row>
    <row r="394" spans="2:26" x14ac:dyDescent="0.3">
      <c r="B394" s="127">
        <v>11</v>
      </c>
      <c r="C394" s="128">
        <v>4819.67</v>
      </c>
      <c r="D394" s="128">
        <v>4742.33</v>
      </c>
      <c r="E394" s="128">
        <v>4790.5200000000004</v>
      </c>
      <c r="F394" s="128">
        <v>4824.09</v>
      </c>
      <c r="G394" s="128">
        <v>4826.99</v>
      </c>
      <c r="H394" s="128">
        <v>4817.0200000000004</v>
      </c>
      <c r="I394" s="128">
        <v>4879.72</v>
      </c>
      <c r="J394" s="128">
        <v>5045.34</v>
      </c>
      <c r="K394" s="128">
        <v>5110.66</v>
      </c>
      <c r="L394" s="128">
        <v>5160.1499999999996</v>
      </c>
      <c r="M394" s="128">
        <v>5154.83</v>
      </c>
      <c r="N394" s="128">
        <v>5154.41</v>
      </c>
      <c r="O394" s="128">
        <v>5142.6899999999996</v>
      </c>
      <c r="P394" s="128">
        <v>5173.97</v>
      </c>
      <c r="Q394" s="128">
        <v>5183.8</v>
      </c>
      <c r="R394" s="128">
        <v>5227.4799999999996</v>
      </c>
      <c r="S394" s="128">
        <v>5150.3100000000004</v>
      </c>
      <c r="T394" s="128">
        <v>5240.3599999999997</v>
      </c>
      <c r="U394" s="128">
        <v>5270.21</v>
      </c>
      <c r="V394" s="128">
        <v>5169.7299999999996</v>
      </c>
      <c r="W394" s="128">
        <v>5057.78</v>
      </c>
      <c r="X394" s="128">
        <v>5005.1899999999996</v>
      </c>
      <c r="Y394" s="128">
        <v>4901.96</v>
      </c>
      <c r="Z394" s="128">
        <v>4806.78</v>
      </c>
    </row>
    <row r="395" spans="2:26" x14ac:dyDescent="0.3">
      <c r="B395" s="127">
        <v>12</v>
      </c>
      <c r="C395" s="128">
        <v>4729.13</v>
      </c>
      <c r="D395" s="128">
        <v>4742.41</v>
      </c>
      <c r="E395" s="128">
        <v>4779.8599999999997</v>
      </c>
      <c r="F395" s="128">
        <v>4833.1000000000004</v>
      </c>
      <c r="G395" s="128">
        <v>4840.53</v>
      </c>
      <c r="H395" s="128">
        <v>4928.08</v>
      </c>
      <c r="I395" s="128">
        <v>5089</v>
      </c>
      <c r="J395" s="128">
        <v>5096.92</v>
      </c>
      <c r="K395" s="128">
        <v>5134.84</v>
      </c>
      <c r="L395" s="128">
        <v>5137.8599999999997</v>
      </c>
      <c r="M395" s="128">
        <v>5117.6099999999997</v>
      </c>
      <c r="N395" s="128">
        <v>5116.54</v>
      </c>
      <c r="O395" s="128">
        <v>5115.92</v>
      </c>
      <c r="P395" s="128">
        <v>5132</v>
      </c>
      <c r="Q395" s="128">
        <v>5139.2299999999996</v>
      </c>
      <c r="R395" s="128">
        <v>5120.7299999999996</v>
      </c>
      <c r="S395" s="128">
        <v>5101.92</v>
      </c>
      <c r="T395" s="128">
        <v>5116.03</v>
      </c>
      <c r="U395" s="128">
        <v>5111.16</v>
      </c>
      <c r="V395" s="128">
        <v>5047.38</v>
      </c>
      <c r="W395" s="128">
        <v>4970.5600000000004</v>
      </c>
      <c r="X395" s="128">
        <v>4867.74</v>
      </c>
      <c r="Y395" s="128">
        <v>4711.53</v>
      </c>
      <c r="Z395" s="128">
        <v>4638.08</v>
      </c>
    </row>
    <row r="396" spans="2:26" x14ac:dyDescent="0.3">
      <c r="B396" s="127">
        <v>13</v>
      </c>
      <c r="C396" s="128">
        <v>4658.26</v>
      </c>
      <c r="D396" s="128">
        <v>4673.2700000000004</v>
      </c>
      <c r="E396" s="128">
        <v>4755.82</v>
      </c>
      <c r="F396" s="128">
        <v>4836.37</v>
      </c>
      <c r="G396" s="128">
        <v>4924.13</v>
      </c>
      <c r="H396" s="128">
        <v>4995.83</v>
      </c>
      <c r="I396" s="128">
        <v>5076.4799999999996</v>
      </c>
      <c r="J396" s="128">
        <v>5084.04</v>
      </c>
      <c r="K396" s="128">
        <v>5098.8900000000003</v>
      </c>
      <c r="L396" s="128">
        <v>5097.47</v>
      </c>
      <c r="M396" s="128">
        <v>5083.3100000000004</v>
      </c>
      <c r="N396" s="128">
        <v>5081.3999999999996</v>
      </c>
      <c r="O396" s="128">
        <v>5079.9799999999996</v>
      </c>
      <c r="P396" s="128">
        <v>5089.8599999999997</v>
      </c>
      <c r="Q396" s="128">
        <v>5108.63</v>
      </c>
      <c r="R396" s="128">
        <v>5106.66</v>
      </c>
      <c r="S396" s="128">
        <v>5080.76</v>
      </c>
      <c r="T396" s="128">
        <v>5090.51</v>
      </c>
      <c r="U396" s="128">
        <v>5097.49</v>
      </c>
      <c r="V396" s="128">
        <v>5063.18</v>
      </c>
      <c r="W396" s="128">
        <v>4969.37</v>
      </c>
      <c r="X396" s="128">
        <v>4905.57</v>
      </c>
      <c r="Y396" s="128">
        <v>4823.51</v>
      </c>
      <c r="Z396" s="128">
        <v>4812.8599999999997</v>
      </c>
    </row>
    <row r="397" spans="2:26" x14ac:dyDescent="0.3">
      <c r="B397" s="127">
        <v>14</v>
      </c>
      <c r="C397" s="128">
        <v>4802.03</v>
      </c>
      <c r="D397" s="128">
        <v>4749.6400000000003</v>
      </c>
      <c r="E397" s="128">
        <v>4826.3900000000003</v>
      </c>
      <c r="F397" s="128">
        <v>4900.78</v>
      </c>
      <c r="G397" s="128">
        <v>4961.09</v>
      </c>
      <c r="H397" s="128">
        <v>5034.57</v>
      </c>
      <c r="I397" s="128">
        <v>5110.99</v>
      </c>
      <c r="J397" s="128">
        <v>5173.3</v>
      </c>
      <c r="K397" s="128">
        <v>5186.1899999999996</v>
      </c>
      <c r="L397" s="128">
        <v>5180.01</v>
      </c>
      <c r="M397" s="128">
        <v>5158.22</v>
      </c>
      <c r="N397" s="128">
        <v>5151.71</v>
      </c>
      <c r="O397" s="128">
        <v>5146.93</v>
      </c>
      <c r="P397" s="128">
        <v>5163.79</v>
      </c>
      <c r="Q397" s="128">
        <v>5182.32</v>
      </c>
      <c r="R397" s="128">
        <v>5204.24</v>
      </c>
      <c r="S397" s="128">
        <v>5155.0200000000004</v>
      </c>
      <c r="T397" s="128">
        <v>5156.45</v>
      </c>
      <c r="U397" s="128">
        <v>5158.57</v>
      </c>
      <c r="V397" s="128">
        <v>5092.6099999999997</v>
      </c>
      <c r="W397" s="128">
        <v>5014.59</v>
      </c>
      <c r="X397" s="128">
        <v>4965.03</v>
      </c>
      <c r="Y397" s="128">
        <v>4899.3900000000003</v>
      </c>
      <c r="Z397" s="128">
        <v>4830.6099999999997</v>
      </c>
    </row>
    <row r="398" spans="2:26" x14ac:dyDescent="0.3">
      <c r="B398" s="127">
        <v>15</v>
      </c>
      <c r="C398" s="128">
        <v>4882.88</v>
      </c>
      <c r="D398" s="128">
        <v>4846.37</v>
      </c>
      <c r="E398" s="128">
        <v>4902.07</v>
      </c>
      <c r="F398" s="128">
        <v>5007.54</v>
      </c>
      <c r="G398" s="128">
        <v>5103.7</v>
      </c>
      <c r="H398" s="128">
        <v>5236.37</v>
      </c>
      <c r="I398" s="128">
        <v>5300.65</v>
      </c>
      <c r="J398" s="128">
        <v>5342.63</v>
      </c>
      <c r="K398" s="128">
        <v>5377.75</v>
      </c>
      <c r="L398" s="128">
        <v>5359.73</v>
      </c>
      <c r="M398" s="128">
        <v>5335.74</v>
      </c>
      <c r="N398" s="128">
        <v>5328.18</v>
      </c>
      <c r="O398" s="128">
        <v>5317.83</v>
      </c>
      <c r="P398" s="128">
        <v>5330.52</v>
      </c>
      <c r="Q398" s="128">
        <v>5356.37</v>
      </c>
      <c r="R398" s="128">
        <v>5363.99</v>
      </c>
      <c r="S398" s="128">
        <v>5320.01</v>
      </c>
      <c r="T398" s="128">
        <v>5326.56</v>
      </c>
      <c r="U398" s="128">
        <v>5336.45</v>
      </c>
      <c r="V398" s="128">
        <v>5203.95</v>
      </c>
      <c r="W398" s="128">
        <v>5190.92</v>
      </c>
      <c r="X398" s="128">
        <v>5132.1000000000004</v>
      </c>
      <c r="Y398" s="128">
        <v>5036.54</v>
      </c>
      <c r="Z398" s="128">
        <v>4910.83</v>
      </c>
    </row>
    <row r="399" spans="2:26" x14ac:dyDescent="0.3">
      <c r="B399" s="127">
        <v>16</v>
      </c>
      <c r="C399" s="128">
        <v>4867.25</v>
      </c>
      <c r="D399" s="128">
        <v>4870.8599999999997</v>
      </c>
      <c r="E399" s="128">
        <v>4914.08</v>
      </c>
      <c r="F399" s="128">
        <v>5015.3999999999996</v>
      </c>
      <c r="G399" s="128">
        <v>5155.68</v>
      </c>
      <c r="H399" s="128">
        <v>5361.02</v>
      </c>
      <c r="I399" s="128">
        <v>5454.14</v>
      </c>
      <c r="J399" s="128">
        <v>5473.3</v>
      </c>
      <c r="K399" s="128">
        <v>5503</v>
      </c>
      <c r="L399" s="128">
        <v>5487.04</v>
      </c>
      <c r="M399" s="128">
        <v>5467.2</v>
      </c>
      <c r="N399" s="128">
        <v>5455.81</v>
      </c>
      <c r="O399" s="128">
        <v>5453.6</v>
      </c>
      <c r="P399" s="128">
        <v>5458.97</v>
      </c>
      <c r="Q399" s="128">
        <v>5497.09</v>
      </c>
      <c r="R399" s="128">
        <v>5521.37</v>
      </c>
      <c r="S399" s="128">
        <v>5456.81</v>
      </c>
      <c r="T399" s="128">
        <v>5461.56</v>
      </c>
      <c r="U399" s="128">
        <v>5327.54</v>
      </c>
      <c r="V399" s="128">
        <v>5321.07</v>
      </c>
      <c r="W399" s="128">
        <v>5320.36</v>
      </c>
      <c r="X399" s="128">
        <v>5309.58</v>
      </c>
      <c r="Y399" s="128">
        <v>5228.17</v>
      </c>
      <c r="Z399" s="128">
        <v>5073.6099999999997</v>
      </c>
    </row>
    <row r="400" spans="2:26" x14ac:dyDescent="0.3">
      <c r="B400" s="127">
        <v>17</v>
      </c>
      <c r="C400" s="128">
        <v>5015.38</v>
      </c>
      <c r="D400" s="128">
        <v>4925.33</v>
      </c>
      <c r="E400" s="128">
        <v>4934.53</v>
      </c>
      <c r="F400" s="128">
        <v>4969.12</v>
      </c>
      <c r="G400" s="128">
        <v>5000.46</v>
      </c>
      <c r="H400" s="128">
        <v>5058.99</v>
      </c>
      <c r="I400" s="128">
        <v>5291.92</v>
      </c>
      <c r="J400" s="128">
        <v>5410.23</v>
      </c>
      <c r="K400" s="128">
        <v>5498.61</v>
      </c>
      <c r="L400" s="128">
        <v>5473.67</v>
      </c>
      <c r="M400" s="128">
        <v>5478.61</v>
      </c>
      <c r="N400" s="128">
        <v>5443.08</v>
      </c>
      <c r="O400" s="128">
        <v>5460.19</v>
      </c>
      <c r="P400" s="128">
        <v>5485.31</v>
      </c>
      <c r="Q400" s="128">
        <v>5567.99</v>
      </c>
      <c r="R400" s="128">
        <v>5576.89</v>
      </c>
      <c r="S400" s="128">
        <v>5535.85</v>
      </c>
      <c r="T400" s="128">
        <v>5523.8</v>
      </c>
      <c r="U400" s="128">
        <v>5523.01</v>
      </c>
      <c r="V400" s="128">
        <v>5329.69</v>
      </c>
      <c r="W400" s="128">
        <v>5317.57</v>
      </c>
      <c r="X400" s="128">
        <v>5274.46</v>
      </c>
      <c r="Y400" s="128">
        <v>5106.93</v>
      </c>
      <c r="Z400" s="128">
        <v>4998.37</v>
      </c>
    </row>
    <row r="401" spans="2:26" x14ac:dyDescent="0.3">
      <c r="B401" s="127">
        <v>18</v>
      </c>
      <c r="C401" s="128">
        <v>4892.29</v>
      </c>
      <c r="D401" s="128">
        <v>4872.2</v>
      </c>
      <c r="E401" s="128">
        <v>4871.01</v>
      </c>
      <c r="F401" s="128">
        <v>4889.87</v>
      </c>
      <c r="G401" s="128">
        <v>4905.08</v>
      </c>
      <c r="H401" s="128">
        <v>4952.2700000000004</v>
      </c>
      <c r="I401" s="128">
        <v>5055.3999999999996</v>
      </c>
      <c r="J401" s="128">
        <v>5292.62</v>
      </c>
      <c r="K401" s="128">
        <v>5415.52</v>
      </c>
      <c r="L401" s="128">
        <v>5410.23</v>
      </c>
      <c r="M401" s="128">
        <v>5401.99</v>
      </c>
      <c r="N401" s="128">
        <v>5390.99</v>
      </c>
      <c r="O401" s="128">
        <v>5395.77</v>
      </c>
      <c r="P401" s="128">
        <v>5431.96</v>
      </c>
      <c r="Q401" s="128">
        <v>5509.49</v>
      </c>
      <c r="R401" s="128">
        <v>5532.16</v>
      </c>
      <c r="S401" s="128">
        <v>5492.08</v>
      </c>
      <c r="T401" s="128">
        <v>5471.91</v>
      </c>
      <c r="U401" s="128">
        <v>5461.04</v>
      </c>
      <c r="V401" s="128">
        <v>5342.32</v>
      </c>
      <c r="W401" s="128">
        <v>5268.17</v>
      </c>
      <c r="X401" s="128">
        <v>5194.68</v>
      </c>
      <c r="Y401" s="128">
        <v>5146.17</v>
      </c>
      <c r="Z401" s="128">
        <v>4934.71</v>
      </c>
    </row>
    <row r="402" spans="2:26" x14ac:dyDescent="0.3">
      <c r="B402" s="127">
        <v>19</v>
      </c>
      <c r="C402" s="128">
        <v>4913.8599999999997</v>
      </c>
      <c r="D402" s="128">
        <v>4921.97</v>
      </c>
      <c r="E402" s="128">
        <v>4933.43</v>
      </c>
      <c r="F402" s="128">
        <v>5076.18</v>
      </c>
      <c r="G402" s="128">
        <v>5133.72</v>
      </c>
      <c r="H402" s="128">
        <v>5294.45</v>
      </c>
      <c r="I402" s="128">
        <v>5372.54</v>
      </c>
      <c r="J402" s="128">
        <v>5429.2</v>
      </c>
      <c r="K402" s="128">
        <v>5447.98</v>
      </c>
      <c r="L402" s="128">
        <v>5437.03</v>
      </c>
      <c r="M402" s="128">
        <v>5409.02</v>
      </c>
      <c r="N402" s="128">
        <v>5399.85</v>
      </c>
      <c r="O402" s="128">
        <v>5389.89</v>
      </c>
      <c r="P402" s="128">
        <v>5397.37</v>
      </c>
      <c r="Q402" s="128">
        <v>5453.11</v>
      </c>
      <c r="R402" s="128">
        <v>5476.54</v>
      </c>
      <c r="S402" s="128">
        <v>5396.75</v>
      </c>
      <c r="T402" s="128">
        <v>5392.6</v>
      </c>
      <c r="U402" s="128">
        <v>5390.65</v>
      </c>
      <c r="V402" s="128">
        <v>5288.96</v>
      </c>
      <c r="W402" s="128">
        <v>5258.86</v>
      </c>
      <c r="X402" s="128">
        <v>5223.3900000000003</v>
      </c>
      <c r="Y402" s="128">
        <v>5104.7</v>
      </c>
      <c r="Z402" s="128">
        <v>4914.3</v>
      </c>
    </row>
    <row r="403" spans="2:26" x14ac:dyDescent="0.3">
      <c r="B403" s="127">
        <v>20</v>
      </c>
      <c r="C403" s="128">
        <v>4882.04</v>
      </c>
      <c r="D403" s="128">
        <v>4875.54</v>
      </c>
      <c r="E403" s="128">
        <v>4947.42</v>
      </c>
      <c r="F403" s="128">
        <v>4971.1099999999997</v>
      </c>
      <c r="G403" s="128">
        <v>5239.76</v>
      </c>
      <c r="H403" s="128">
        <v>5333.01</v>
      </c>
      <c r="I403" s="128">
        <v>5451.22</v>
      </c>
      <c r="J403" s="128">
        <v>5471.17</v>
      </c>
      <c r="K403" s="128">
        <v>5504.51</v>
      </c>
      <c r="L403" s="128">
        <v>5493</v>
      </c>
      <c r="M403" s="128">
        <v>5458.65</v>
      </c>
      <c r="N403" s="128">
        <v>5444.12</v>
      </c>
      <c r="O403" s="128">
        <v>5431.92</v>
      </c>
      <c r="P403" s="128">
        <v>5438.37</v>
      </c>
      <c r="Q403" s="128">
        <v>5478.49</v>
      </c>
      <c r="R403" s="128">
        <v>5509.31</v>
      </c>
      <c r="S403" s="128">
        <v>5475.76</v>
      </c>
      <c r="T403" s="128">
        <v>5461.27</v>
      </c>
      <c r="U403" s="128">
        <v>5410.27</v>
      </c>
      <c r="V403" s="128">
        <v>5492.66</v>
      </c>
      <c r="W403" s="128">
        <v>5425.6</v>
      </c>
      <c r="X403" s="128">
        <v>5262.44</v>
      </c>
      <c r="Y403" s="128">
        <v>5118.1400000000003</v>
      </c>
      <c r="Z403" s="128">
        <v>4913.6899999999996</v>
      </c>
    </row>
    <row r="404" spans="2:26" x14ac:dyDescent="0.3">
      <c r="B404" s="127">
        <v>21</v>
      </c>
      <c r="C404" s="128">
        <v>4943.37</v>
      </c>
      <c r="D404" s="128">
        <v>4959.6499999999996</v>
      </c>
      <c r="E404" s="128">
        <v>5067.6400000000003</v>
      </c>
      <c r="F404" s="128">
        <v>5087.6499999999996</v>
      </c>
      <c r="G404" s="128">
        <v>5279.18</v>
      </c>
      <c r="H404" s="128">
        <v>5757.85</v>
      </c>
      <c r="I404" s="128">
        <v>5777.27</v>
      </c>
      <c r="J404" s="128">
        <v>5793.81</v>
      </c>
      <c r="K404" s="128">
        <v>5981.62</v>
      </c>
      <c r="L404" s="128">
        <v>5830.13</v>
      </c>
      <c r="M404" s="128">
        <v>5972.89</v>
      </c>
      <c r="N404" s="128">
        <v>5803.92</v>
      </c>
      <c r="O404" s="128">
        <v>5800.71</v>
      </c>
      <c r="P404" s="128">
        <v>5802.14</v>
      </c>
      <c r="Q404" s="128">
        <v>5816.74</v>
      </c>
      <c r="R404" s="128">
        <v>5828.48</v>
      </c>
      <c r="S404" s="128">
        <v>5807.91</v>
      </c>
      <c r="T404" s="128">
        <v>5789.04</v>
      </c>
      <c r="U404" s="128">
        <v>5768.91</v>
      </c>
      <c r="V404" s="128">
        <v>5733.29</v>
      </c>
      <c r="W404" s="128">
        <v>5273.55</v>
      </c>
      <c r="X404" s="128">
        <v>5274.3</v>
      </c>
      <c r="Y404" s="128">
        <v>5083.2700000000004</v>
      </c>
      <c r="Z404" s="128">
        <v>4974.3100000000004</v>
      </c>
    </row>
    <row r="405" spans="2:26" x14ac:dyDescent="0.3">
      <c r="B405" s="127">
        <v>22</v>
      </c>
      <c r="C405" s="128">
        <v>4815.1000000000004</v>
      </c>
      <c r="D405" s="128">
        <v>4837.1400000000003</v>
      </c>
      <c r="E405" s="128">
        <v>4896.71</v>
      </c>
      <c r="F405" s="128">
        <v>4917.76</v>
      </c>
      <c r="G405" s="128">
        <v>4976.8999999999996</v>
      </c>
      <c r="H405" s="128">
        <v>5143.5600000000004</v>
      </c>
      <c r="I405" s="128">
        <v>5346.32</v>
      </c>
      <c r="J405" s="128">
        <v>5411.71</v>
      </c>
      <c r="K405" s="128">
        <v>5404.58</v>
      </c>
      <c r="L405" s="128">
        <v>5403.58</v>
      </c>
      <c r="M405" s="128">
        <v>5381.85</v>
      </c>
      <c r="N405" s="128">
        <v>5380.87</v>
      </c>
      <c r="O405" s="128">
        <v>5377.79</v>
      </c>
      <c r="P405" s="128">
        <v>5372.88</v>
      </c>
      <c r="Q405" s="128">
        <v>5386.48</v>
      </c>
      <c r="R405" s="128">
        <v>5396.59</v>
      </c>
      <c r="S405" s="128">
        <v>5372.13</v>
      </c>
      <c r="T405" s="128">
        <v>5366</v>
      </c>
      <c r="U405" s="128">
        <v>5335.45</v>
      </c>
      <c r="V405" s="128">
        <v>5294.65</v>
      </c>
      <c r="W405" s="128">
        <v>5106.74</v>
      </c>
      <c r="X405" s="128">
        <v>4995.4799999999996</v>
      </c>
      <c r="Y405" s="128">
        <v>4889.82</v>
      </c>
      <c r="Z405" s="128">
        <v>4797.47</v>
      </c>
    </row>
    <row r="406" spans="2:26" x14ac:dyDescent="0.3">
      <c r="B406" s="127">
        <v>23</v>
      </c>
      <c r="C406" s="128">
        <v>4809.75</v>
      </c>
      <c r="D406" s="128">
        <v>4819.74</v>
      </c>
      <c r="E406" s="128">
        <v>4895.91</v>
      </c>
      <c r="F406" s="128">
        <v>4919.2299999999996</v>
      </c>
      <c r="G406" s="128">
        <v>5036.57</v>
      </c>
      <c r="H406" s="128">
        <v>5176.21</v>
      </c>
      <c r="I406" s="128">
        <v>5345.44</v>
      </c>
      <c r="J406" s="128">
        <v>5352.35</v>
      </c>
      <c r="K406" s="128">
        <v>5366.39</v>
      </c>
      <c r="L406" s="128">
        <v>5365.82</v>
      </c>
      <c r="M406" s="128">
        <v>5365.92</v>
      </c>
      <c r="N406" s="128">
        <v>5355.07</v>
      </c>
      <c r="O406" s="128">
        <v>5347.59</v>
      </c>
      <c r="P406" s="128">
        <v>5343.67</v>
      </c>
      <c r="Q406" s="128">
        <v>5362.52</v>
      </c>
      <c r="R406" s="128">
        <v>5359.26</v>
      </c>
      <c r="S406" s="128">
        <v>5346.08</v>
      </c>
      <c r="T406" s="128">
        <v>5327.31</v>
      </c>
      <c r="U406" s="128">
        <v>5323.52</v>
      </c>
      <c r="V406" s="128">
        <v>5326.97</v>
      </c>
      <c r="W406" s="128">
        <v>5261.54</v>
      </c>
      <c r="X406" s="128">
        <v>5087.8500000000004</v>
      </c>
      <c r="Y406" s="128">
        <v>4928.09</v>
      </c>
      <c r="Z406" s="128">
        <v>4828.55</v>
      </c>
    </row>
    <row r="407" spans="2:26" x14ac:dyDescent="0.3">
      <c r="B407" s="127">
        <v>24</v>
      </c>
      <c r="C407" s="128">
        <v>5006.3100000000004</v>
      </c>
      <c r="D407" s="128">
        <v>4898.67</v>
      </c>
      <c r="E407" s="128">
        <v>4914.0200000000004</v>
      </c>
      <c r="F407" s="128">
        <v>4905.0600000000004</v>
      </c>
      <c r="G407" s="128">
        <v>4968.88</v>
      </c>
      <c r="H407" s="128">
        <v>5178.54</v>
      </c>
      <c r="I407" s="128">
        <v>5377.08</v>
      </c>
      <c r="J407" s="128">
        <v>5426.93</v>
      </c>
      <c r="K407" s="128">
        <v>5510.26</v>
      </c>
      <c r="L407" s="128">
        <v>5517.47</v>
      </c>
      <c r="M407" s="128">
        <v>5509.94</v>
      </c>
      <c r="N407" s="128">
        <v>5462.64</v>
      </c>
      <c r="O407" s="128">
        <v>5452.31</v>
      </c>
      <c r="P407" s="128">
        <v>5453.66</v>
      </c>
      <c r="Q407" s="128">
        <v>5516.22</v>
      </c>
      <c r="R407" s="128">
        <v>5522.34</v>
      </c>
      <c r="S407" s="128">
        <v>5498.02</v>
      </c>
      <c r="T407" s="128">
        <v>5484.81</v>
      </c>
      <c r="U407" s="128">
        <v>5343.54</v>
      </c>
      <c r="V407" s="128">
        <v>5316.66</v>
      </c>
      <c r="W407" s="128">
        <v>5276.4</v>
      </c>
      <c r="X407" s="128">
        <v>5174.97</v>
      </c>
      <c r="Y407" s="128">
        <v>5027.1400000000003</v>
      </c>
      <c r="Z407" s="128">
        <v>4965.76</v>
      </c>
    </row>
    <row r="408" spans="2:26" x14ac:dyDescent="0.3">
      <c r="B408" s="127">
        <v>25</v>
      </c>
      <c r="C408" s="128">
        <v>4922.26</v>
      </c>
      <c r="D408" s="128">
        <v>4890.59</v>
      </c>
      <c r="E408" s="128">
        <v>4890.37</v>
      </c>
      <c r="F408" s="128">
        <v>4823.62</v>
      </c>
      <c r="G408" s="128">
        <v>4923.01</v>
      </c>
      <c r="H408" s="128">
        <v>4978.6499999999996</v>
      </c>
      <c r="I408" s="128">
        <v>5151.04</v>
      </c>
      <c r="J408" s="128">
        <v>5375.19</v>
      </c>
      <c r="K408" s="128">
        <v>5440.15</v>
      </c>
      <c r="L408" s="128">
        <v>5355.19</v>
      </c>
      <c r="M408" s="128">
        <v>5355.67</v>
      </c>
      <c r="N408" s="128">
        <v>5352.79</v>
      </c>
      <c r="O408" s="128">
        <v>5427.92</v>
      </c>
      <c r="P408" s="128">
        <v>5445.87</v>
      </c>
      <c r="Q408" s="128">
        <v>5498.06</v>
      </c>
      <c r="R408" s="128">
        <v>5512.59</v>
      </c>
      <c r="S408" s="128">
        <v>5368.84</v>
      </c>
      <c r="T408" s="128">
        <v>5386.65</v>
      </c>
      <c r="U408" s="128">
        <v>5428.8</v>
      </c>
      <c r="V408" s="128">
        <v>5381.28</v>
      </c>
      <c r="W408" s="128">
        <v>5205.8999999999996</v>
      </c>
      <c r="X408" s="128">
        <v>5191.9399999999996</v>
      </c>
      <c r="Y408" s="128">
        <v>4953.54</v>
      </c>
      <c r="Z408" s="128">
        <v>4907.41</v>
      </c>
    </row>
    <row r="409" spans="2:26" x14ac:dyDescent="0.3">
      <c r="B409" s="127">
        <v>26</v>
      </c>
      <c r="C409" s="128">
        <v>4892.72</v>
      </c>
      <c r="D409" s="128">
        <v>4900.38</v>
      </c>
      <c r="E409" s="128">
        <v>4902.7700000000004</v>
      </c>
      <c r="F409" s="128">
        <v>4918.6000000000004</v>
      </c>
      <c r="G409" s="128">
        <v>4980.12</v>
      </c>
      <c r="H409" s="128">
        <v>5348.82</v>
      </c>
      <c r="I409" s="128">
        <v>5423.61</v>
      </c>
      <c r="J409" s="128">
        <v>5441.57</v>
      </c>
      <c r="K409" s="128">
        <v>5486.87</v>
      </c>
      <c r="L409" s="128">
        <v>5467.5</v>
      </c>
      <c r="M409" s="128">
        <v>5439.19</v>
      </c>
      <c r="N409" s="128">
        <v>5432.13</v>
      </c>
      <c r="O409" s="128">
        <v>5432.95</v>
      </c>
      <c r="P409" s="128">
        <v>5411.49</v>
      </c>
      <c r="Q409" s="128">
        <v>5434.89</v>
      </c>
      <c r="R409" s="128">
        <v>5446.07</v>
      </c>
      <c r="S409" s="128">
        <v>5440.66</v>
      </c>
      <c r="T409" s="128">
        <v>5426.03</v>
      </c>
      <c r="U409" s="128">
        <v>5363.6</v>
      </c>
      <c r="V409" s="128">
        <v>5344.62</v>
      </c>
      <c r="W409" s="128">
        <v>5140.3999999999996</v>
      </c>
      <c r="X409" s="128">
        <v>5003.1099999999997</v>
      </c>
      <c r="Y409" s="128">
        <v>4923.8900000000003</v>
      </c>
      <c r="Z409" s="128">
        <v>4794.92</v>
      </c>
    </row>
    <row r="410" spans="2:26" x14ac:dyDescent="0.3">
      <c r="B410" s="127">
        <v>27</v>
      </c>
      <c r="C410" s="128">
        <v>4777.67</v>
      </c>
      <c r="D410" s="128">
        <v>4780.79</v>
      </c>
      <c r="E410" s="128">
        <v>4856.5600000000004</v>
      </c>
      <c r="F410" s="128">
        <v>4864.2700000000004</v>
      </c>
      <c r="G410" s="128">
        <v>4935.45</v>
      </c>
      <c r="H410" s="128">
        <v>5144.43</v>
      </c>
      <c r="I410" s="128">
        <v>5325.33</v>
      </c>
      <c r="J410" s="128">
        <v>5550.8</v>
      </c>
      <c r="K410" s="128">
        <v>5454.17</v>
      </c>
      <c r="L410" s="128">
        <v>5399.27</v>
      </c>
      <c r="M410" s="128">
        <v>5304.1</v>
      </c>
      <c r="N410" s="128">
        <v>5301.67</v>
      </c>
      <c r="O410" s="128">
        <v>5293.37</v>
      </c>
      <c r="P410" s="128">
        <v>5302.25</v>
      </c>
      <c r="Q410" s="128">
        <v>5452.19</v>
      </c>
      <c r="R410" s="128">
        <v>5464.26</v>
      </c>
      <c r="S410" s="128">
        <v>5542.71</v>
      </c>
      <c r="T410" s="128">
        <v>5415.28</v>
      </c>
      <c r="U410" s="128">
        <v>5297.74</v>
      </c>
      <c r="V410" s="128">
        <v>5209.7</v>
      </c>
      <c r="W410" s="128">
        <v>4877</v>
      </c>
      <c r="X410" s="128">
        <v>4792.3500000000004</v>
      </c>
      <c r="Y410" s="128">
        <v>4739.43</v>
      </c>
      <c r="Z410" s="128">
        <v>4800.29</v>
      </c>
    </row>
    <row r="411" spans="2:26" x14ac:dyDescent="0.3">
      <c r="B411" s="127">
        <v>28</v>
      </c>
      <c r="C411" s="128">
        <v>4791.8</v>
      </c>
      <c r="D411" s="128">
        <v>4808.16</v>
      </c>
      <c r="E411" s="128">
        <v>4871.51</v>
      </c>
      <c r="F411" s="128">
        <v>4896.08</v>
      </c>
      <c r="G411" s="128">
        <v>5004.42</v>
      </c>
      <c r="H411" s="128">
        <v>5191.7</v>
      </c>
      <c r="I411" s="128">
        <v>5537.88</v>
      </c>
      <c r="J411" s="128">
        <v>5351.18</v>
      </c>
      <c r="K411" s="128">
        <v>5585.47</v>
      </c>
      <c r="L411" s="128">
        <v>5557.29</v>
      </c>
      <c r="M411" s="128">
        <v>5336.01</v>
      </c>
      <c r="N411" s="128">
        <v>5332.71</v>
      </c>
      <c r="O411" s="128">
        <v>5332.9</v>
      </c>
      <c r="P411" s="128">
        <v>5479.57</v>
      </c>
      <c r="Q411" s="128">
        <v>5551.67</v>
      </c>
      <c r="R411" s="128">
        <v>5590.4</v>
      </c>
      <c r="S411" s="128">
        <v>5553.64</v>
      </c>
      <c r="T411" s="128">
        <v>5331.08</v>
      </c>
      <c r="U411" s="128">
        <v>5315.56</v>
      </c>
      <c r="V411" s="128">
        <v>5294.84</v>
      </c>
      <c r="W411" s="128">
        <v>5104.18</v>
      </c>
      <c r="X411" s="128">
        <v>4978.49</v>
      </c>
      <c r="Y411" s="128">
        <v>4897.2700000000004</v>
      </c>
      <c r="Z411" s="128">
        <v>4886.04</v>
      </c>
    </row>
    <row r="412" spans="2:26" x14ac:dyDescent="0.3">
      <c r="B412" s="127">
        <v>29</v>
      </c>
      <c r="C412" s="128">
        <v>4882.1899999999996</v>
      </c>
      <c r="D412" s="128">
        <v>4882.6000000000004</v>
      </c>
      <c r="E412" s="128">
        <v>4921.29</v>
      </c>
      <c r="F412" s="128">
        <v>4933.62</v>
      </c>
      <c r="G412" s="128">
        <v>5053.21</v>
      </c>
      <c r="H412" s="128">
        <v>5155.7299999999996</v>
      </c>
      <c r="I412" s="128">
        <v>5255.39</v>
      </c>
      <c r="J412" s="128">
        <v>5281.87</v>
      </c>
      <c r="K412" s="128">
        <v>5254.25</v>
      </c>
      <c r="L412" s="128">
        <v>5234.05</v>
      </c>
      <c r="M412" s="128">
        <v>5235.92</v>
      </c>
      <c r="N412" s="128">
        <v>5235.1400000000003</v>
      </c>
      <c r="O412" s="128">
        <v>5179.87</v>
      </c>
      <c r="P412" s="128">
        <v>5214.79</v>
      </c>
      <c r="Q412" s="128">
        <v>5211.17</v>
      </c>
      <c r="R412" s="128">
        <v>5297.18</v>
      </c>
      <c r="S412" s="128">
        <v>5186.37</v>
      </c>
      <c r="T412" s="128">
        <v>5176.76</v>
      </c>
      <c r="U412" s="128">
        <v>5159.07</v>
      </c>
      <c r="V412" s="128">
        <v>5169.26</v>
      </c>
      <c r="W412" s="128">
        <v>5095.33</v>
      </c>
      <c r="X412" s="128">
        <v>5011.25</v>
      </c>
      <c r="Y412" s="128">
        <v>4983.18</v>
      </c>
      <c r="Z412" s="128">
        <v>4934.04</v>
      </c>
    </row>
    <row r="413" spans="2:26" x14ac:dyDescent="0.3">
      <c r="B413" s="127">
        <v>30</v>
      </c>
      <c r="C413" s="128">
        <v>4866.93</v>
      </c>
      <c r="D413" s="128">
        <v>4861.63</v>
      </c>
      <c r="E413" s="128">
        <v>4881.74</v>
      </c>
      <c r="F413" s="128">
        <v>4905.26</v>
      </c>
      <c r="G413" s="128">
        <v>4962.67</v>
      </c>
      <c r="H413" s="128">
        <v>5045.1099999999997</v>
      </c>
      <c r="I413" s="128">
        <v>5069.72</v>
      </c>
      <c r="J413" s="128">
        <v>5069.7700000000004</v>
      </c>
      <c r="K413" s="128">
        <v>5050.26</v>
      </c>
      <c r="L413" s="128">
        <v>5042.8100000000004</v>
      </c>
      <c r="M413" s="128">
        <v>5038.3500000000004</v>
      </c>
      <c r="N413" s="128">
        <v>5038.95</v>
      </c>
      <c r="O413" s="128">
        <v>5016.5200000000004</v>
      </c>
      <c r="P413" s="128">
        <v>5016.12</v>
      </c>
      <c r="Q413" s="128">
        <v>5035.07</v>
      </c>
      <c r="R413" s="128">
        <v>5072.18</v>
      </c>
      <c r="S413" s="128">
        <v>5073.8</v>
      </c>
      <c r="T413" s="128">
        <v>5025.97</v>
      </c>
      <c r="U413" s="128">
        <v>5013.08</v>
      </c>
      <c r="V413" s="128">
        <v>5032.38</v>
      </c>
      <c r="W413" s="128">
        <v>4999.8100000000004</v>
      </c>
      <c r="X413" s="128">
        <v>4980.47</v>
      </c>
      <c r="Y413" s="128">
        <v>4948.7700000000004</v>
      </c>
      <c r="Z413" s="128">
        <v>4926.8999999999996</v>
      </c>
    </row>
    <row r="414" spans="2:26" x14ac:dyDescent="0.3">
      <c r="B414" s="127">
        <v>31</v>
      </c>
      <c r="C414" s="128">
        <v>5022.54</v>
      </c>
      <c r="D414" s="128">
        <v>5015.4399999999996</v>
      </c>
      <c r="E414" s="128">
        <v>4982.09</v>
      </c>
      <c r="F414" s="128">
        <v>4959.8999999999996</v>
      </c>
      <c r="G414" s="128">
        <v>5043.66</v>
      </c>
      <c r="H414" s="128">
        <v>5124.71</v>
      </c>
      <c r="I414" s="128">
        <v>5197.26</v>
      </c>
      <c r="J414" s="128">
        <v>5277.08</v>
      </c>
      <c r="K414" s="128">
        <v>5302.67</v>
      </c>
      <c r="L414" s="128">
        <v>5324.26</v>
      </c>
      <c r="M414" s="128">
        <v>5314.7</v>
      </c>
      <c r="N414" s="128">
        <v>5294.19</v>
      </c>
      <c r="O414" s="128">
        <v>5282.08</v>
      </c>
      <c r="P414" s="128">
        <v>5266.43</v>
      </c>
      <c r="Q414" s="128">
        <v>5320.11</v>
      </c>
      <c r="R414" s="128">
        <v>5330.3</v>
      </c>
      <c r="S414" s="128">
        <v>5314.51</v>
      </c>
      <c r="T414" s="128">
        <v>5271.2</v>
      </c>
      <c r="U414" s="128">
        <v>5264.83</v>
      </c>
      <c r="V414" s="128">
        <v>5263.3</v>
      </c>
      <c r="W414" s="128">
        <v>5190.1000000000004</v>
      </c>
      <c r="X414" s="128">
        <v>5161.83</v>
      </c>
      <c r="Y414" s="128">
        <v>5060.4399999999996</v>
      </c>
      <c r="Z414" s="128">
        <v>5030.51</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5705.93</v>
      </c>
      <c r="D420" s="128">
        <v>5625.76</v>
      </c>
      <c r="E420" s="128">
        <v>5631.37</v>
      </c>
      <c r="F420" s="128">
        <v>5616.5</v>
      </c>
      <c r="G420" s="128">
        <v>5646.18</v>
      </c>
      <c r="H420" s="128">
        <v>5691.47</v>
      </c>
      <c r="I420" s="128">
        <v>5720.27</v>
      </c>
      <c r="J420" s="128">
        <v>5744.39</v>
      </c>
      <c r="K420" s="128">
        <v>5744.96</v>
      </c>
      <c r="L420" s="128">
        <v>5775.01</v>
      </c>
      <c r="M420" s="128">
        <v>5732.17</v>
      </c>
      <c r="N420" s="128">
        <v>5843.5</v>
      </c>
      <c r="O420" s="128">
        <v>5823.89</v>
      </c>
      <c r="P420" s="128">
        <v>5880.85</v>
      </c>
      <c r="Q420" s="128">
        <v>5911.62</v>
      </c>
      <c r="R420" s="128">
        <v>5905.53</v>
      </c>
      <c r="S420" s="128">
        <v>5898.85</v>
      </c>
      <c r="T420" s="128">
        <v>5882.93</v>
      </c>
      <c r="U420" s="128">
        <v>5845.15</v>
      </c>
      <c r="V420" s="128">
        <v>5890.12</v>
      </c>
      <c r="W420" s="128">
        <v>5866.53</v>
      </c>
      <c r="X420" s="128">
        <v>5831.12</v>
      </c>
      <c r="Y420" s="128">
        <v>5790.76</v>
      </c>
      <c r="Z420" s="128">
        <v>5714.89</v>
      </c>
    </row>
    <row r="421" spans="2:26" x14ac:dyDescent="0.3">
      <c r="B421" s="127">
        <v>2</v>
      </c>
      <c r="C421" s="128">
        <v>5659.65</v>
      </c>
      <c r="D421" s="128">
        <v>5609.38</v>
      </c>
      <c r="E421" s="128">
        <v>5631.63</v>
      </c>
      <c r="F421" s="128">
        <v>5672.95</v>
      </c>
      <c r="G421" s="128">
        <v>5716.65</v>
      </c>
      <c r="H421" s="128">
        <v>5778.9</v>
      </c>
      <c r="I421" s="128">
        <v>5821.45</v>
      </c>
      <c r="J421" s="128">
        <v>5868.86</v>
      </c>
      <c r="K421" s="128">
        <v>5940.54</v>
      </c>
      <c r="L421" s="128">
        <v>5981.64</v>
      </c>
      <c r="M421" s="128">
        <v>5984.04</v>
      </c>
      <c r="N421" s="128">
        <v>5972.62</v>
      </c>
      <c r="O421" s="128">
        <v>5945.01</v>
      </c>
      <c r="P421" s="128">
        <v>5979.43</v>
      </c>
      <c r="Q421" s="128">
        <v>5996.72</v>
      </c>
      <c r="R421" s="128">
        <v>5990.2</v>
      </c>
      <c r="S421" s="128">
        <v>5981.12</v>
      </c>
      <c r="T421" s="128">
        <v>5966.13</v>
      </c>
      <c r="U421" s="128">
        <v>5933.84</v>
      </c>
      <c r="V421" s="128">
        <v>5949.45</v>
      </c>
      <c r="W421" s="128">
        <v>5914.05</v>
      </c>
      <c r="X421" s="128">
        <v>5885.44</v>
      </c>
      <c r="Y421" s="128">
        <v>5800.06</v>
      </c>
      <c r="Z421" s="128">
        <v>5752.63</v>
      </c>
    </row>
    <row r="422" spans="2:26" x14ac:dyDescent="0.3">
      <c r="B422" s="127">
        <v>3</v>
      </c>
      <c r="C422" s="128">
        <v>5800</v>
      </c>
      <c r="D422" s="128">
        <v>5707.1</v>
      </c>
      <c r="E422" s="128">
        <v>5717.45</v>
      </c>
      <c r="F422" s="128">
        <v>5665.3</v>
      </c>
      <c r="G422" s="128">
        <v>5715.23</v>
      </c>
      <c r="H422" s="128">
        <v>5831.2</v>
      </c>
      <c r="I422" s="128">
        <v>5889.87</v>
      </c>
      <c r="J422" s="128">
        <v>5969.51</v>
      </c>
      <c r="K422" s="128">
        <v>6049.69</v>
      </c>
      <c r="L422" s="128">
        <v>6078.42</v>
      </c>
      <c r="M422" s="128">
        <v>6079.09</v>
      </c>
      <c r="N422" s="128">
        <v>6069.52</v>
      </c>
      <c r="O422" s="128">
        <v>6046.29</v>
      </c>
      <c r="P422" s="128">
        <v>6087.19</v>
      </c>
      <c r="Q422" s="128">
        <v>6107.48</v>
      </c>
      <c r="R422" s="128">
        <v>6094.05</v>
      </c>
      <c r="S422" s="128">
        <v>6078.55</v>
      </c>
      <c r="T422" s="128">
        <v>6061.29</v>
      </c>
      <c r="U422" s="128">
        <v>5967.81</v>
      </c>
      <c r="V422" s="128">
        <v>5960.99</v>
      </c>
      <c r="W422" s="128">
        <v>5974.52</v>
      </c>
      <c r="X422" s="128">
        <v>5920.1</v>
      </c>
      <c r="Y422" s="128">
        <v>5833.92</v>
      </c>
      <c r="Z422" s="128">
        <v>5780.79</v>
      </c>
    </row>
    <row r="423" spans="2:26" x14ac:dyDescent="0.3">
      <c r="B423" s="127">
        <v>4</v>
      </c>
      <c r="C423" s="128">
        <v>5808.59</v>
      </c>
      <c r="D423" s="128">
        <v>5713.05</v>
      </c>
      <c r="E423" s="128">
        <v>5693.78</v>
      </c>
      <c r="F423" s="128">
        <v>5623.02</v>
      </c>
      <c r="G423" s="128">
        <v>5700.93</v>
      </c>
      <c r="H423" s="128">
        <v>5830.22</v>
      </c>
      <c r="I423" s="128">
        <v>5929.5</v>
      </c>
      <c r="J423" s="128">
        <v>5945.23</v>
      </c>
      <c r="K423" s="128">
        <v>6107.04</v>
      </c>
      <c r="L423" s="128">
        <v>6139.08</v>
      </c>
      <c r="M423" s="128">
        <v>6134.66</v>
      </c>
      <c r="N423" s="128">
        <v>6129.91</v>
      </c>
      <c r="O423" s="128">
        <v>6135.28</v>
      </c>
      <c r="P423" s="128">
        <v>6147.11</v>
      </c>
      <c r="Q423" s="128">
        <v>6178.49</v>
      </c>
      <c r="R423" s="128">
        <v>6162.36</v>
      </c>
      <c r="S423" s="128">
        <v>6144.43</v>
      </c>
      <c r="T423" s="128">
        <v>6125.13</v>
      </c>
      <c r="U423" s="128">
        <v>6105.61</v>
      </c>
      <c r="V423" s="128">
        <v>5998.07</v>
      </c>
      <c r="W423" s="128">
        <v>6023.62</v>
      </c>
      <c r="X423" s="128">
        <v>5994.5</v>
      </c>
      <c r="Y423" s="128">
        <v>5889.77</v>
      </c>
      <c r="Z423" s="128">
        <v>5802.28</v>
      </c>
    </row>
    <row r="424" spans="2:26" x14ac:dyDescent="0.3">
      <c r="B424" s="127">
        <v>5</v>
      </c>
      <c r="C424" s="128">
        <v>5725.69</v>
      </c>
      <c r="D424" s="128">
        <v>5670.57</v>
      </c>
      <c r="E424" s="128">
        <v>5672.12</v>
      </c>
      <c r="F424" s="128">
        <v>5609.49</v>
      </c>
      <c r="G424" s="128">
        <v>5677.96</v>
      </c>
      <c r="H424" s="128">
        <v>5803.21</v>
      </c>
      <c r="I424" s="128">
        <v>5922.35</v>
      </c>
      <c r="J424" s="128">
        <v>6015.33</v>
      </c>
      <c r="K424" s="128">
        <v>6075.18</v>
      </c>
      <c r="L424" s="128">
        <v>6109.27</v>
      </c>
      <c r="M424" s="128">
        <v>6109.58</v>
      </c>
      <c r="N424" s="128">
        <v>6087.6</v>
      </c>
      <c r="O424" s="128">
        <v>6108.03</v>
      </c>
      <c r="P424" s="128">
        <v>6133.39</v>
      </c>
      <c r="Q424" s="128">
        <v>6152.33</v>
      </c>
      <c r="R424" s="128">
        <v>6142.09</v>
      </c>
      <c r="S424" s="128">
        <v>6120.51</v>
      </c>
      <c r="T424" s="128">
        <v>6097.51</v>
      </c>
      <c r="U424" s="128">
        <v>6070.78</v>
      </c>
      <c r="V424" s="128">
        <v>6020.57</v>
      </c>
      <c r="W424" s="128">
        <v>5949.12</v>
      </c>
      <c r="X424" s="128">
        <v>5949.55</v>
      </c>
      <c r="Y424" s="128">
        <v>5839.54</v>
      </c>
      <c r="Z424" s="128">
        <v>5763.26</v>
      </c>
    </row>
    <row r="425" spans="2:26" x14ac:dyDescent="0.3">
      <c r="B425" s="127">
        <v>6</v>
      </c>
      <c r="C425" s="128">
        <v>5739.2</v>
      </c>
      <c r="D425" s="128">
        <v>5694.87</v>
      </c>
      <c r="E425" s="128">
        <v>5737.01</v>
      </c>
      <c r="F425" s="128">
        <v>5839.29</v>
      </c>
      <c r="G425" s="128">
        <v>5808.4</v>
      </c>
      <c r="H425" s="128">
        <v>5780.06</v>
      </c>
      <c r="I425" s="128">
        <v>6039.72</v>
      </c>
      <c r="J425" s="128">
        <v>6071.59</v>
      </c>
      <c r="K425" s="128">
        <v>6099.27</v>
      </c>
      <c r="L425" s="128">
        <v>6148.14</v>
      </c>
      <c r="M425" s="128">
        <v>6148.62</v>
      </c>
      <c r="N425" s="128">
        <v>6147.51</v>
      </c>
      <c r="O425" s="128">
        <v>6148.7</v>
      </c>
      <c r="P425" s="128">
        <v>6168.37</v>
      </c>
      <c r="Q425" s="128">
        <v>6175.41</v>
      </c>
      <c r="R425" s="128">
        <v>6168.2</v>
      </c>
      <c r="S425" s="128">
        <v>6143.46</v>
      </c>
      <c r="T425" s="128">
        <v>6153.12</v>
      </c>
      <c r="U425" s="128">
        <v>6165.85</v>
      </c>
      <c r="V425" s="128">
        <v>6113.91</v>
      </c>
      <c r="W425" s="128">
        <v>6060.91</v>
      </c>
      <c r="X425" s="128">
        <v>6011.01</v>
      </c>
      <c r="Y425" s="128">
        <v>5944.85</v>
      </c>
      <c r="Z425" s="128">
        <v>5831.33</v>
      </c>
    </row>
    <row r="426" spans="2:26" x14ac:dyDescent="0.3">
      <c r="B426" s="127">
        <v>7</v>
      </c>
      <c r="C426" s="128">
        <v>5765.81</v>
      </c>
      <c r="D426" s="128">
        <v>5706.2</v>
      </c>
      <c r="E426" s="128">
        <v>5699.95</v>
      </c>
      <c r="F426" s="128">
        <v>5714.39</v>
      </c>
      <c r="G426" s="128">
        <v>5710.5</v>
      </c>
      <c r="H426" s="128">
        <v>5753.76</v>
      </c>
      <c r="I426" s="128">
        <v>5855.67</v>
      </c>
      <c r="J426" s="128">
        <v>6087.99</v>
      </c>
      <c r="K426" s="128">
        <v>6114.68</v>
      </c>
      <c r="L426" s="128">
        <v>6147.11</v>
      </c>
      <c r="M426" s="128">
        <v>6145.24</v>
      </c>
      <c r="N426" s="128">
        <v>6148.07</v>
      </c>
      <c r="O426" s="128">
        <v>6133.02</v>
      </c>
      <c r="P426" s="128">
        <v>6141.38</v>
      </c>
      <c r="Q426" s="128">
        <v>6215.04</v>
      </c>
      <c r="R426" s="128">
        <v>6241.19</v>
      </c>
      <c r="S426" s="128">
        <v>6203.03</v>
      </c>
      <c r="T426" s="128">
        <v>6205.99</v>
      </c>
      <c r="U426" s="128">
        <v>6211.84</v>
      </c>
      <c r="V426" s="128">
        <v>6148.17</v>
      </c>
      <c r="W426" s="128">
        <v>6089.68</v>
      </c>
      <c r="X426" s="128">
        <v>6041.04</v>
      </c>
      <c r="Y426" s="128">
        <v>5961.77</v>
      </c>
      <c r="Z426" s="128">
        <v>5796.51</v>
      </c>
    </row>
    <row r="427" spans="2:26" x14ac:dyDescent="0.3">
      <c r="B427" s="127">
        <v>8</v>
      </c>
      <c r="C427" s="128">
        <v>5790.82</v>
      </c>
      <c r="D427" s="128">
        <v>5696.77</v>
      </c>
      <c r="E427" s="128">
        <v>5682.55</v>
      </c>
      <c r="F427" s="128">
        <v>5704.6</v>
      </c>
      <c r="G427" s="128">
        <v>5705.21</v>
      </c>
      <c r="H427" s="128">
        <v>5721.3</v>
      </c>
      <c r="I427" s="128">
        <v>5785.52</v>
      </c>
      <c r="J427" s="128">
        <v>5974.46</v>
      </c>
      <c r="K427" s="128">
        <v>6008.47</v>
      </c>
      <c r="L427" s="128">
        <v>6043.32</v>
      </c>
      <c r="M427" s="128">
        <v>6029.79</v>
      </c>
      <c r="N427" s="128">
        <v>6036.87</v>
      </c>
      <c r="O427" s="128">
        <v>6053.27</v>
      </c>
      <c r="P427" s="128">
        <v>6123.1</v>
      </c>
      <c r="Q427" s="128">
        <v>6176.85</v>
      </c>
      <c r="R427" s="128">
        <v>6182.38</v>
      </c>
      <c r="S427" s="128">
        <v>6147.19</v>
      </c>
      <c r="T427" s="128">
        <v>6148.41</v>
      </c>
      <c r="U427" s="128">
        <v>6115.34</v>
      </c>
      <c r="V427" s="128">
        <v>6014.73</v>
      </c>
      <c r="W427" s="128">
        <v>5957.14</v>
      </c>
      <c r="X427" s="128">
        <v>5904.03</v>
      </c>
      <c r="Y427" s="128">
        <v>5760.17</v>
      </c>
      <c r="Z427" s="128">
        <v>5647.29</v>
      </c>
    </row>
    <row r="428" spans="2:26" x14ac:dyDescent="0.3">
      <c r="B428" s="127">
        <v>9</v>
      </c>
      <c r="C428" s="128">
        <v>5607.36</v>
      </c>
      <c r="D428" s="128">
        <v>5546.46</v>
      </c>
      <c r="E428" s="128">
        <v>5578.73</v>
      </c>
      <c r="F428" s="128">
        <v>5614.84</v>
      </c>
      <c r="G428" s="128">
        <v>5628.35</v>
      </c>
      <c r="H428" s="128">
        <v>5661.87</v>
      </c>
      <c r="I428" s="128">
        <v>5765.18</v>
      </c>
      <c r="J428" s="128">
        <v>5983.78</v>
      </c>
      <c r="K428" s="128">
        <v>6008.8</v>
      </c>
      <c r="L428" s="128">
        <v>6055.62</v>
      </c>
      <c r="M428" s="128">
        <v>6052.97</v>
      </c>
      <c r="N428" s="128">
        <v>6046.39</v>
      </c>
      <c r="O428" s="128">
        <v>6052.47</v>
      </c>
      <c r="P428" s="128">
        <v>6073.89</v>
      </c>
      <c r="Q428" s="128">
        <v>6105.4</v>
      </c>
      <c r="R428" s="128">
        <v>6105.31</v>
      </c>
      <c r="S428" s="128">
        <v>6063.4</v>
      </c>
      <c r="T428" s="128">
        <v>6064.2</v>
      </c>
      <c r="U428" s="128">
        <v>6071.59</v>
      </c>
      <c r="V428" s="128">
        <v>5944.99</v>
      </c>
      <c r="W428" s="128">
        <v>5916.26</v>
      </c>
      <c r="X428" s="128">
        <v>5907.59</v>
      </c>
      <c r="Y428" s="128">
        <v>5757.79</v>
      </c>
      <c r="Z428" s="128">
        <v>5666.33</v>
      </c>
    </row>
    <row r="429" spans="2:26" x14ac:dyDescent="0.3">
      <c r="B429" s="127">
        <v>10</v>
      </c>
      <c r="C429" s="128">
        <v>5650.44</v>
      </c>
      <c r="D429" s="128">
        <v>5526.93</v>
      </c>
      <c r="E429" s="128">
        <v>5532.98</v>
      </c>
      <c r="F429" s="128">
        <v>5572.8</v>
      </c>
      <c r="G429" s="128">
        <v>5580.79</v>
      </c>
      <c r="H429" s="128">
        <v>5633.86</v>
      </c>
      <c r="I429" s="128">
        <v>5742</v>
      </c>
      <c r="J429" s="128">
        <v>5895.04</v>
      </c>
      <c r="K429" s="128">
        <v>5909.05</v>
      </c>
      <c r="L429" s="128">
        <v>5926.38</v>
      </c>
      <c r="M429" s="128">
        <v>5927.31</v>
      </c>
      <c r="N429" s="128">
        <v>5939.34</v>
      </c>
      <c r="O429" s="128">
        <v>5947.54</v>
      </c>
      <c r="P429" s="128">
        <v>5969.37</v>
      </c>
      <c r="Q429" s="128">
        <v>5989.77</v>
      </c>
      <c r="R429" s="128">
        <v>5972.95</v>
      </c>
      <c r="S429" s="128">
        <v>5947.61</v>
      </c>
      <c r="T429" s="128">
        <v>5958.17</v>
      </c>
      <c r="U429" s="128">
        <v>5915.21</v>
      </c>
      <c r="V429" s="128">
        <v>5913</v>
      </c>
      <c r="W429" s="128">
        <v>5859.83</v>
      </c>
      <c r="X429" s="128">
        <v>5798.92</v>
      </c>
      <c r="Y429" s="128">
        <v>5678.87</v>
      </c>
      <c r="Z429" s="128">
        <v>5614.7</v>
      </c>
    </row>
    <row r="430" spans="2:26" x14ac:dyDescent="0.3">
      <c r="B430" s="127">
        <v>11</v>
      </c>
      <c r="C430" s="128">
        <v>5591.67</v>
      </c>
      <c r="D430" s="128">
        <v>5514.33</v>
      </c>
      <c r="E430" s="128">
        <v>5562.52</v>
      </c>
      <c r="F430" s="128">
        <v>5596.09</v>
      </c>
      <c r="G430" s="128">
        <v>5598.99</v>
      </c>
      <c r="H430" s="128">
        <v>5589.02</v>
      </c>
      <c r="I430" s="128">
        <v>5651.72</v>
      </c>
      <c r="J430" s="128">
        <v>5817.34</v>
      </c>
      <c r="K430" s="128">
        <v>5882.66</v>
      </c>
      <c r="L430" s="128">
        <v>5932.15</v>
      </c>
      <c r="M430" s="128">
        <v>5926.83</v>
      </c>
      <c r="N430" s="128">
        <v>5926.41</v>
      </c>
      <c r="O430" s="128">
        <v>5914.69</v>
      </c>
      <c r="P430" s="128">
        <v>5945.97</v>
      </c>
      <c r="Q430" s="128">
        <v>5955.8</v>
      </c>
      <c r="R430" s="128">
        <v>5999.48</v>
      </c>
      <c r="S430" s="128">
        <v>5922.31</v>
      </c>
      <c r="T430" s="128">
        <v>6012.36</v>
      </c>
      <c r="U430" s="128">
        <v>6042.21</v>
      </c>
      <c r="V430" s="128">
        <v>5941.73</v>
      </c>
      <c r="W430" s="128">
        <v>5829.78</v>
      </c>
      <c r="X430" s="128">
        <v>5777.19</v>
      </c>
      <c r="Y430" s="128">
        <v>5673.96</v>
      </c>
      <c r="Z430" s="128">
        <v>5578.78</v>
      </c>
    </row>
    <row r="431" spans="2:26" x14ac:dyDescent="0.3">
      <c r="B431" s="127">
        <v>12</v>
      </c>
      <c r="C431" s="128">
        <v>5501.13</v>
      </c>
      <c r="D431" s="128">
        <v>5514.41</v>
      </c>
      <c r="E431" s="128">
        <v>5551.86</v>
      </c>
      <c r="F431" s="128">
        <v>5605.1</v>
      </c>
      <c r="G431" s="128">
        <v>5612.53</v>
      </c>
      <c r="H431" s="128">
        <v>5700.08</v>
      </c>
      <c r="I431" s="128">
        <v>5861</v>
      </c>
      <c r="J431" s="128">
        <v>5868.92</v>
      </c>
      <c r="K431" s="128">
        <v>5906.84</v>
      </c>
      <c r="L431" s="128">
        <v>5909.86</v>
      </c>
      <c r="M431" s="128">
        <v>5889.61</v>
      </c>
      <c r="N431" s="128">
        <v>5888.54</v>
      </c>
      <c r="O431" s="128">
        <v>5887.92</v>
      </c>
      <c r="P431" s="128">
        <v>5904</v>
      </c>
      <c r="Q431" s="128">
        <v>5911.23</v>
      </c>
      <c r="R431" s="128">
        <v>5892.73</v>
      </c>
      <c r="S431" s="128">
        <v>5873.92</v>
      </c>
      <c r="T431" s="128">
        <v>5888.03</v>
      </c>
      <c r="U431" s="128">
        <v>5883.16</v>
      </c>
      <c r="V431" s="128">
        <v>5819.38</v>
      </c>
      <c r="W431" s="128">
        <v>5742.56</v>
      </c>
      <c r="X431" s="128">
        <v>5639.74</v>
      </c>
      <c r="Y431" s="128">
        <v>5483.53</v>
      </c>
      <c r="Z431" s="128">
        <v>5410.08</v>
      </c>
    </row>
    <row r="432" spans="2:26" x14ac:dyDescent="0.3">
      <c r="B432" s="127">
        <v>13</v>
      </c>
      <c r="C432" s="128">
        <v>5430.26</v>
      </c>
      <c r="D432" s="128">
        <v>5445.27</v>
      </c>
      <c r="E432" s="128">
        <v>5527.82</v>
      </c>
      <c r="F432" s="128">
        <v>5608.37</v>
      </c>
      <c r="G432" s="128">
        <v>5696.13</v>
      </c>
      <c r="H432" s="128">
        <v>5767.83</v>
      </c>
      <c r="I432" s="128">
        <v>5848.48</v>
      </c>
      <c r="J432" s="128">
        <v>5856.04</v>
      </c>
      <c r="K432" s="128">
        <v>5870.89</v>
      </c>
      <c r="L432" s="128">
        <v>5869.47</v>
      </c>
      <c r="M432" s="128">
        <v>5855.31</v>
      </c>
      <c r="N432" s="128">
        <v>5853.4</v>
      </c>
      <c r="O432" s="128">
        <v>5851.98</v>
      </c>
      <c r="P432" s="128">
        <v>5861.86</v>
      </c>
      <c r="Q432" s="128">
        <v>5880.63</v>
      </c>
      <c r="R432" s="128">
        <v>5878.66</v>
      </c>
      <c r="S432" s="128">
        <v>5852.76</v>
      </c>
      <c r="T432" s="128">
        <v>5862.51</v>
      </c>
      <c r="U432" s="128">
        <v>5869.49</v>
      </c>
      <c r="V432" s="128">
        <v>5835.18</v>
      </c>
      <c r="W432" s="128">
        <v>5741.37</v>
      </c>
      <c r="X432" s="128">
        <v>5677.57</v>
      </c>
      <c r="Y432" s="128">
        <v>5595.51</v>
      </c>
      <c r="Z432" s="128">
        <v>5584.86</v>
      </c>
    </row>
    <row r="433" spans="2:26" x14ac:dyDescent="0.3">
      <c r="B433" s="127">
        <v>14</v>
      </c>
      <c r="C433" s="128">
        <v>5574.03</v>
      </c>
      <c r="D433" s="128">
        <v>5521.64</v>
      </c>
      <c r="E433" s="128">
        <v>5598.39</v>
      </c>
      <c r="F433" s="128">
        <v>5672.78</v>
      </c>
      <c r="G433" s="128">
        <v>5733.09</v>
      </c>
      <c r="H433" s="128">
        <v>5806.57</v>
      </c>
      <c r="I433" s="128">
        <v>5882.99</v>
      </c>
      <c r="J433" s="128">
        <v>5945.3</v>
      </c>
      <c r="K433" s="128">
        <v>5958.19</v>
      </c>
      <c r="L433" s="128">
        <v>5952.01</v>
      </c>
      <c r="M433" s="128">
        <v>5930.22</v>
      </c>
      <c r="N433" s="128">
        <v>5923.71</v>
      </c>
      <c r="O433" s="128">
        <v>5918.93</v>
      </c>
      <c r="P433" s="128">
        <v>5935.79</v>
      </c>
      <c r="Q433" s="128">
        <v>5954.32</v>
      </c>
      <c r="R433" s="128">
        <v>5976.24</v>
      </c>
      <c r="S433" s="128">
        <v>5927.02</v>
      </c>
      <c r="T433" s="128">
        <v>5928.45</v>
      </c>
      <c r="U433" s="128">
        <v>5930.57</v>
      </c>
      <c r="V433" s="128">
        <v>5864.61</v>
      </c>
      <c r="W433" s="128">
        <v>5786.59</v>
      </c>
      <c r="X433" s="128">
        <v>5737.03</v>
      </c>
      <c r="Y433" s="128">
        <v>5671.39</v>
      </c>
      <c r="Z433" s="128">
        <v>5602.61</v>
      </c>
    </row>
    <row r="434" spans="2:26" x14ac:dyDescent="0.3">
      <c r="B434" s="127">
        <v>15</v>
      </c>
      <c r="C434" s="128">
        <v>5654.88</v>
      </c>
      <c r="D434" s="128">
        <v>5618.37</v>
      </c>
      <c r="E434" s="128">
        <v>5674.07</v>
      </c>
      <c r="F434" s="128">
        <v>5779.54</v>
      </c>
      <c r="G434" s="128">
        <v>5875.7</v>
      </c>
      <c r="H434" s="128">
        <v>6008.37</v>
      </c>
      <c r="I434" s="128">
        <v>6072.65</v>
      </c>
      <c r="J434" s="128">
        <v>6114.63</v>
      </c>
      <c r="K434" s="128">
        <v>6149.75</v>
      </c>
      <c r="L434" s="128">
        <v>6131.73</v>
      </c>
      <c r="M434" s="128">
        <v>6107.74</v>
      </c>
      <c r="N434" s="128">
        <v>6100.18</v>
      </c>
      <c r="O434" s="128">
        <v>6089.83</v>
      </c>
      <c r="P434" s="128">
        <v>6102.52</v>
      </c>
      <c r="Q434" s="128">
        <v>6128.37</v>
      </c>
      <c r="R434" s="128">
        <v>6135.99</v>
      </c>
      <c r="S434" s="128">
        <v>6092.01</v>
      </c>
      <c r="T434" s="128">
        <v>6098.56</v>
      </c>
      <c r="U434" s="128">
        <v>6108.45</v>
      </c>
      <c r="V434" s="128">
        <v>5975.95</v>
      </c>
      <c r="W434" s="128">
        <v>5962.92</v>
      </c>
      <c r="X434" s="128">
        <v>5904.1</v>
      </c>
      <c r="Y434" s="128">
        <v>5808.54</v>
      </c>
      <c r="Z434" s="128">
        <v>5682.83</v>
      </c>
    </row>
    <row r="435" spans="2:26" x14ac:dyDescent="0.3">
      <c r="B435" s="127">
        <v>16</v>
      </c>
      <c r="C435" s="128">
        <v>5639.25</v>
      </c>
      <c r="D435" s="128">
        <v>5642.86</v>
      </c>
      <c r="E435" s="128">
        <v>5686.08</v>
      </c>
      <c r="F435" s="128">
        <v>5787.4</v>
      </c>
      <c r="G435" s="128">
        <v>5927.68</v>
      </c>
      <c r="H435" s="128">
        <v>6133.02</v>
      </c>
      <c r="I435" s="128">
        <v>6226.14</v>
      </c>
      <c r="J435" s="128">
        <v>6245.3</v>
      </c>
      <c r="K435" s="128">
        <v>6275</v>
      </c>
      <c r="L435" s="128">
        <v>6259.04</v>
      </c>
      <c r="M435" s="128">
        <v>6239.2</v>
      </c>
      <c r="N435" s="128">
        <v>6227.81</v>
      </c>
      <c r="O435" s="128">
        <v>6225.6</v>
      </c>
      <c r="P435" s="128">
        <v>6230.97</v>
      </c>
      <c r="Q435" s="128">
        <v>6269.09</v>
      </c>
      <c r="R435" s="128">
        <v>6293.37</v>
      </c>
      <c r="S435" s="128">
        <v>6228.81</v>
      </c>
      <c r="T435" s="128">
        <v>6233.56</v>
      </c>
      <c r="U435" s="128">
        <v>6099.54</v>
      </c>
      <c r="V435" s="128">
        <v>6093.07</v>
      </c>
      <c r="W435" s="128">
        <v>6092.36</v>
      </c>
      <c r="X435" s="128">
        <v>6081.58</v>
      </c>
      <c r="Y435" s="128">
        <v>6000.17</v>
      </c>
      <c r="Z435" s="128">
        <v>5845.61</v>
      </c>
    </row>
    <row r="436" spans="2:26" x14ac:dyDescent="0.3">
      <c r="B436" s="127">
        <v>17</v>
      </c>
      <c r="C436" s="128">
        <v>5787.38</v>
      </c>
      <c r="D436" s="128">
        <v>5697.33</v>
      </c>
      <c r="E436" s="128">
        <v>5706.53</v>
      </c>
      <c r="F436" s="128">
        <v>5741.12</v>
      </c>
      <c r="G436" s="128">
        <v>5772.46</v>
      </c>
      <c r="H436" s="128">
        <v>5830.99</v>
      </c>
      <c r="I436" s="128">
        <v>6063.92</v>
      </c>
      <c r="J436" s="128">
        <v>6182.23</v>
      </c>
      <c r="K436" s="128">
        <v>6270.61</v>
      </c>
      <c r="L436" s="128">
        <v>6245.67</v>
      </c>
      <c r="M436" s="128">
        <v>6250.61</v>
      </c>
      <c r="N436" s="128">
        <v>6215.08</v>
      </c>
      <c r="O436" s="128">
        <v>6232.19</v>
      </c>
      <c r="P436" s="128">
        <v>6257.31</v>
      </c>
      <c r="Q436" s="128">
        <v>6339.99</v>
      </c>
      <c r="R436" s="128">
        <v>6348.89</v>
      </c>
      <c r="S436" s="128">
        <v>6307.85</v>
      </c>
      <c r="T436" s="128">
        <v>6295.8</v>
      </c>
      <c r="U436" s="128">
        <v>6295.01</v>
      </c>
      <c r="V436" s="128">
        <v>6101.69</v>
      </c>
      <c r="W436" s="128">
        <v>6089.57</v>
      </c>
      <c r="X436" s="128">
        <v>6046.46</v>
      </c>
      <c r="Y436" s="128">
        <v>5878.93</v>
      </c>
      <c r="Z436" s="128">
        <v>5770.37</v>
      </c>
    </row>
    <row r="437" spans="2:26" x14ac:dyDescent="0.3">
      <c r="B437" s="127">
        <v>18</v>
      </c>
      <c r="C437" s="128">
        <v>5664.29</v>
      </c>
      <c r="D437" s="128">
        <v>5644.2</v>
      </c>
      <c r="E437" s="128">
        <v>5643.01</v>
      </c>
      <c r="F437" s="128">
        <v>5661.87</v>
      </c>
      <c r="G437" s="128">
        <v>5677.08</v>
      </c>
      <c r="H437" s="128">
        <v>5724.27</v>
      </c>
      <c r="I437" s="128">
        <v>5827.4</v>
      </c>
      <c r="J437" s="128">
        <v>6064.62</v>
      </c>
      <c r="K437" s="128">
        <v>6187.52</v>
      </c>
      <c r="L437" s="128">
        <v>6182.23</v>
      </c>
      <c r="M437" s="128">
        <v>6173.99</v>
      </c>
      <c r="N437" s="128">
        <v>6162.99</v>
      </c>
      <c r="O437" s="128">
        <v>6167.77</v>
      </c>
      <c r="P437" s="128">
        <v>6203.96</v>
      </c>
      <c r="Q437" s="128">
        <v>6281.49</v>
      </c>
      <c r="R437" s="128">
        <v>6304.16</v>
      </c>
      <c r="S437" s="128">
        <v>6264.08</v>
      </c>
      <c r="T437" s="128">
        <v>6243.91</v>
      </c>
      <c r="U437" s="128">
        <v>6233.04</v>
      </c>
      <c r="V437" s="128">
        <v>6114.32</v>
      </c>
      <c r="W437" s="128">
        <v>6040.17</v>
      </c>
      <c r="X437" s="128">
        <v>5966.68</v>
      </c>
      <c r="Y437" s="128">
        <v>5918.17</v>
      </c>
      <c r="Z437" s="128">
        <v>5706.71</v>
      </c>
    </row>
    <row r="438" spans="2:26" x14ac:dyDescent="0.3">
      <c r="B438" s="127">
        <v>19</v>
      </c>
      <c r="C438" s="128">
        <v>5685.86</v>
      </c>
      <c r="D438" s="128">
        <v>5693.97</v>
      </c>
      <c r="E438" s="128">
        <v>5705.43</v>
      </c>
      <c r="F438" s="128">
        <v>5848.18</v>
      </c>
      <c r="G438" s="128">
        <v>5905.72</v>
      </c>
      <c r="H438" s="128">
        <v>6066.45</v>
      </c>
      <c r="I438" s="128">
        <v>6144.54</v>
      </c>
      <c r="J438" s="128">
        <v>6201.2</v>
      </c>
      <c r="K438" s="128">
        <v>6219.98</v>
      </c>
      <c r="L438" s="128">
        <v>6209.03</v>
      </c>
      <c r="M438" s="128">
        <v>6181.02</v>
      </c>
      <c r="N438" s="128">
        <v>6171.85</v>
      </c>
      <c r="O438" s="128">
        <v>6161.89</v>
      </c>
      <c r="P438" s="128">
        <v>6169.37</v>
      </c>
      <c r="Q438" s="128">
        <v>6225.11</v>
      </c>
      <c r="R438" s="128">
        <v>6248.54</v>
      </c>
      <c r="S438" s="128">
        <v>6168.75</v>
      </c>
      <c r="T438" s="128">
        <v>6164.6</v>
      </c>
      <c r="U438" s="128">
        <v>6162.65</v>
      </c>
      <c r="V438" s="128">
        <v>6060.96</v>
      </c>
      <c r="W438" s="128">
        <v>6030.86</v>
      </c>
      <c r="X438" s="128">
        <v>5995.39</v>
      </c>
      <c r="Y438" s="128">
        <v>5876.7</v>
      </c>
      <c r="Z438" s="128">
        <v>5686.3</v>
      </c>
    </row>
    <row r="439" spans="2:26" x14ac:dyDescent="0.3">
      <c r="B439" s="127">
        <v>20</v>
      </c>
      <c r="C439" s="128">
        <v>5654.04</v>
      </c>
      <c r="D439" s="128">
        <v>5647.54</v>
      </c>
      <c r="E439" s="128">
        <v>5719.42</v>
      </c>
      <c r="F439" s="128">
        <v>5743.11</v>
      </c>
      <c r="G439" s="128">
        <v>6011.76</v>
      </c>
      <c r="H439" s="128">
        <v>6105.01</v>
      </c>
      <c r="I439" s="128">
        <v>6223.22</v>
      </c>
      <c r="J439" s="128">
        <v>6243.17</v>
      </c>
      <c r="K439" s="128">
        <v>6276.51</v>
      </c>
      <c r="L439" s="128">
        <v>6265</v>
      </c>
      <c r="M439" s="128">
        <v>6230.65</v>
      </c>
      <c r="N439" s="128">
        <v>6216.12</v>
      </c>
      <c r="O439" s="128">
        <v>6203.92</v>
      </c>
      <c r="P439" s="128">
        <v>6210.37</v>
      </c>
      <c r="Q439" s="128">
        <v>6250.49</v>
      </c>
      <c r="R439" s="128">
        <v>6281.31</v>
      </c>
      <c r="S439" s="128">
        <v>6247.76</v>
      </c>
      <c r="T439" s="128">
        <v>6233.27</v>
      </c>
      <c r="U439" s="128">
        <v>6182.27</v>
      </c>
      <c r="V439" s="128">
        <v>6264.66</v>
      </c>
      <c r="W439" s="128">
        <v>6197.6</v>
      </c>
      <c r="X439" s="128">
        <v>6034.44</v>
      </c>
      <c r="Y439" s="128">
        <v>5890.14</v>
      </c>
      <c r="Z439" s="128">
        <v>5685.69</v>
      </c>
    </row>
    <row r="440" spans="2:26" x14ac:dyDescent="0.3">
      <c r="B440" s="127">
        <v>21</v>
      </c>
      <c r="C440" s="128">
        <v>5715.37</v>
      </c>
      <c r="D440" s="128">
        <v>5731.65</v>
      </c>
      <c r="E440" s="128">
        <v>5839.64</v>
      </c>
      <c r="F440" s="128">
        <v>5859.65</v>
      </c>
      <c r="G440" s="128">
        <v>6051.18</v>
      </c>
      <c r="H440" s="128">
        <v>6529.85</v>
      </c>
      <c r="I440" s="128">
        <v>6549.27</v>
      </c>
      <c r="J440" s="128">
        <v>6565.81</v>
      </c>
      <c r="K440" s="128">
        <v>6753.62</v>
      </c>
      <c r="L440" s="128">
        <v>6602.13</v>
      </c>
      <c r="M440" s="128">
        <v>6744.89</v>
      </c>
      <c r="N440" s="128">
        <v>6575.92</v>
      </c>
      <c r="O440" s="128">
        <v>6572.71</v>
      </c>
      <c r="P440" s="128">
        <v>6574.14</v>
      </c>
      <c r="Q440" s="128">
        <v>6588.74</v>
      </c>
      <c r="R440" s="128">
        <v>6600.48</v>
      </c>
      <c r="S440" s="128">
        <v>6579.91</v>
      </c>
      <c r="T440" s="128">
        <v>6561.04</v>
      </c>
      <c r="U440" s="128">
        <v>6540.91</v>
      </c>
      <c r="V440" s="128">
        <v>6505.29</v>
      </c>
      <c r="W440" s="128">
        <v>6045.55</v>
      </c>
      <c r="X440" s="128">
        <v>6046.3</v>
      </c>
      <c r="Y440" s="128">
        <v>5855.27</v>
      </c>
      <c r="Z440" s="128">
        <v>5746.31</v>
      </c>
    </row>
    <row r="441" spans="2:26" x14ac:dyDescent="0.3">
      <c r="B441" s="127">
        <v>22</v>
      </c>
      <c r="C441" s="128">
        <v>5587.1</v>
      </c>
      <c r="D441" s="128">
        <v>5609.14</v>
      </c>
      <c r="E441" s="128">
        <v>5668.71</v>
      </c>
      <c r="F441" s="128">
        <v>5689.76</v>
      </c>
      <c r="G441" s="128">
        <v>5748.9</v>
      </c>
      <c r="H441" s="128">
        <v>5915.56</v>
      </c>
      <c r="I441" s="128">
        <v>6118.32</v>
      </c>
      <c r="J441" s="128">
        <v>6183.71</v>
      </c>
      <c r="K441" s="128">
        <v>6176.58</v>
      </c>
      <c r="L441" s="128">
        <v>6175.58</v>
      </c>
      <c r="M441" s="128">
        <v>6153.85</v>
      </c>
      <c r="N441" s="128">
        <v>6152.87</v>
      </c>
      <c r="O441" s="128">
        <v>6149.79</v>
      </c>
      <c r="P441" s="128">
        <v>6144.88</v>
      </c>
      <c r="Q441" s="128">
        <v>6158.48</v>
      </c>
      <c r="R441" s="128">
        <v>6168.59</v>
      </c>
      <c r="S441" s="128">
        <v>6144.13</v>
      </c>
      <c r="T441" s="128">
        <v>6138</v>
      </c>
      <c r="U441" s="128">
        <v>6107.45</v>
      </c>
      <c r="V441" s="128">
        <v>6066.65</v>
      </c>
      <c r="W441" s="128">
        <v>5878.74</v>
      </c>
      <c r="X441" s="128">
        <v>5767.48</v>
      </c>
      <c r="Y441" s="128">
        <v>5661.82</v>
      </c>
      <c r="Z441" s="128">
        <v>5569.47</v>
      </c>
    </row>
    <row r="442" spans="2:26" x14ac:dyDescent="0.3">
      <c r="B442" s="127">
        <v>23</v>
      </c>
      <c r="C442" s="128">
        <v>5581.75</v>
      </c>
      <c r="D442" s="128">
        <v>5591.74</v>
      </c>
      <c r="E442" s="128">
        <v>5667.91</v>
      </c>
      <c r="F442" s="128">
        <v>5691.23</v>
      </c>
      <c r="G442" s="128">
        <v>5808.57</v>
      </c>
      <c r="H442" s="128">
        <v>5948.21</v>
      </c>
      <c r="I442" s="128">
        <v>6117.44</v>
      </c>
      <c r="J442" s="128">
        <v>6124.35</v>
      </c>
      <c r="K442" s="128">
        <v>6138.39</v>
      </c>
      <c r="L442" s="128">
        <v>6137.82</v>
      </c>
      <c r="M442" s="128">
        <v>6137.92</v>
      </c>
      <c r="N442" s="128">
        <v>6127.07</v>
      </c>
      <c r="O442" s="128">
        <v>6119.59</v>
      </c>
      <c r="P442" s="128">
        <v>6115.67</v>
      </c>
      <c r="Q442" s="128">
        <v>6134.52</v>
      </c>
      <c r="R442" s="128">
        <v>6131.26</v>
      </c>
      <c r="S442" s="128">
        <v>6118.08</v>
      </c>
      <c r="T442" s="128">
        <v>6099.31</v>
      </c>
      <c r="U442" s="128">
        <v>6095.52</v>
      </c>
      <c r="V442" s="128">
        <v>6098.97</v>
      </c>
      <c r="W442" s="128">
        <v>6033.54</v>
      </c>
      <c r="X442" s="128">
        <v>5859.85</v>
      </c>
      <c r="Y442" s="128">
        <v>5700.09</v>
      </c>
      <c r="Z442" s="128">
        <v>5600.55</v>
      </c>
    </row>
    <row r="443" spans="2:26" x14ac:dyDescent="0.3">
      <c r="B443" s="127">
        <v>24</v>
      </c>
      <c r="C443" s="128">
        <v>5778.31</v>
      </c>
      <c r="D443" s="128">
        <v>5670.67</v>
      </c>
      <c r="E443" s="128">
        <v>5686.02</v>
      </c>
      <c r="F443" s="128">
        <v>5677.06</v>
      </c>
      <c r="G443" s="128">
        <v>5740.88</v>
      </c>
      <c r="H443" s="128">
        <v>5950.54</v>
      </c>
      <c r="I443" s="128">
        <v>6149.08</v>
      </c>
      <c r="J443" s="128">
        <v>6198.93</v>
      </c>
      <c r="K443" s="128">
        <v>6282.26</v>
      </c>
      <c r="L443" s="128">
        <v>6289.47</v>
      </c>
      <c r="M443" s="128">
        <v>6281.94</v>
      </c>
      <c r="N443" s="128">
        <v>6234.64</v>
      </c>
      <c r="O443" s="128">
        <v>6224.31</v>
      </c>
      <c r="P443" s="128">
        <v>6225.66</v>
      </c>
      <c r="Q443" s="128">
        <v>6288.22</v>
      </c>
      <c r="R443" s="128">
        <v>6294.34</v>
      </c>
      <c r="S443" s="128">
        <v>6270.02</v>
      </c>
      <c r="T443" s="128">
        <v>6256.81</v>
      </c>
      <c r="U443" s="128">
        <v>6115.54</v>
      </c>
      <c r="V443" s="128">
        <v>6088.66</v>
      </c>
      <c r="W443" s="128">
        <v>6048.4</v>
      </c>
      <c r="X443" s="128">
        <v>5946.97</v>
      </c>
      <c r="Y443" s="128">
        <v>5799.14</v>
      </c>
      <c r="Z443" s="128">
        <v>5737.76</v>
      </c>
    </row>
    <row r="444" spans="2:26" x14ac:dyDescent="0.3">
      <c r="B444" s="127">
        <v>25</v>
      </c>
      <c r="C444" s="128">
        <v>5694.26</v>
      </c>
      <c r="D444" s="128">
        <v>5662.59</v>
      </c>
      <c r="E444" s="128">
        <v>5662.37</v>
      </c>
      <c r="F444" s="128">
        <v>5595.62</v>
      </c>
      <c r="G444" s="128">
        <v>5695.01</v>
      </c>
      <c r="H444" s="128">
        <v>5750.65</v>
      </c>
      <c r="I444" s="128">
        <v>5923.04</v>
      </c>
      <c r="J444" s="128">
        <v>6147.19</v>
      </c>
      <c r="K444" s="128">
        <v>6212.15</v>
      </c>
      <c r="L444" s="128">
        <v>6127.19</v>
      </c>
      <c r="M444" s="128">
        <v>6127.67</v>
      </c>
      <c r="N444" s="128">
        <v>6124.79</v>
      </c>
      <c r="O444" s="128">
        <v>6199.92</v>
      </c>
      <c r="P444" s="128">
        <v>6217.87</v>
      </c>
      <c r="Q444" s="128">
        <v>6270.06</v>
      </c>
      <c r="R444" s="128">
        <v>6284.59</v>
      </c>
      <c r="S444" s="128">
        <v>6140.84</v>
      </c>
      <c r="T444" s="128">
        <v>6158.65</v>
      </c>
      <c r="U444" s="128">
        <v>6200.8</v>
      </c>
      <c r="V444" s="128">
        <v>6153.28</v>
      </c>
      <c r="W444" s="128">
        <v>5977.9</v>
      </c>
      <c r="X444" s="128">
        <v>5963.94</v>
      </c>
      <c r="Y444" s="128">
        <v>5725.54</v>
      </c>
      <c r="Z444" s="128">
        <v>5679.41</v>
      </c>
    </row>
    <row r="445" spans="2:26" x14ac:dyDescent="0.3">
      <c r="B445" s="127">
        <v>26</v>
      </c>
      <c r="C445" s="128">
        <v>5664.72</v>
      </c>
      <c r="D445" s="128">
        <v>5672.38</v>
      </c>
      <c r="E445" s="128">
        <v>5674.77</v>
      </c>
      <c r="F445" s="128">
        <v>5690.6</v>
      </c>
      <c r="G445" s="128">
        <v>5752.12</v>
      </c>
      <c r="H445" s="128">
        <v>6120.82</v>
      </c>
      <c r="I445" s="128">
        <v>6195.61</v>
      </c>
      <c r="J445" s="128">
        <v>6213.57</v>
      </c>
      <c r="K445" s="128">
        <v>6258.87</v>
      </c>
      <c r="L445" s="128">
        <v>6239.5</v>
      </c>
      <c r="M445" s="128">
        <v>6211.19</v>
      </c>
      <c r="N445" s="128">
        <v>6204.13</v>
      </c>
      <c r="O445" s="128">
        <v>6204.95</v>
      </c>
      <c r="P445" s="128">
        <v>6183.49</v>
      </c>
      <c r="Q445" s="128">
        <v>6206.89</v>
      </c>
      <c r="R445" s="128">
        <v>6218.07</v>
      </c>
      <c r="S445" s="128">
        <v>6212.66</v>
      </c>
      <c r="T445" s="128">
        <v>6198.03</v>
      </c>
      <c r="U445" s="128">
        <v>6135.6</v>
      </c>
      <c r="V445" s="128">
        <v>6116.62</v>
      </c>
      <c r="W445" s="128">
        <v>5912.4</v>
      </c>
      <c r="X445" s="128">
        <v>5775.11</v>
      </c>
      <c r="Y445" s="128">
        <v>5695.89</v>
      </c>
      <c r="Z445" s="128">
        <v>5566.92</v>
      </c>
    </row>
    <row r="446" spans="2:26" x14ac:dyDescent="0.3">
      <c r="B446" s="127">
        <v>27</v>
      </c>
      <c r="C446" s="128">
        <v>5549.67</v>
      </c>
      <c r="D446" s="128">
        <v>5552.79</v>
      </c>
      <c r="E446" s="128">
        <v>5628.56</v>
      </c>
      <c r="F446" s="128">
        <v>5636.27</v>
      </c>
      <c r="G446" s="128">
        <v>5707.45</v>
      </c>
      <c r="H446" s="128">
        <v>5916.43</v>
      </c>
      <c r="I446" s="128">
        <v>6097.33</v>
      </c>
      <c r="J446" s="128">
        <v>6322.8</v>
      </c>
      <c r="K446" s="128">
        <v>6226.17</v>
      </c>
      <c r="L446" s="128">
        <v>6171.27</v>
      </c>
      <c r="M446" s="128">
        <v>6076.1</v>
      </c>
      <c r="N446" s="128">
        <v>6073.67</v>
      </c>
      <c r="O446" s="128">
        <v>6065.37</v>
      </c>
      <c r="P446" s="128">
        <v>6074.25</v>
      </c>
      <c r="Q446" s="128">
        <v>6224.19</v>
      </c>
      <c r="R446" s="128">
        <v>6236.26</v>
      </c>
      <c r="S446" s="128">
        <v>6314.71</v>
      </c>
      <c r="T446" s="128">
        <v>6187.28</v>
      </c>
      <c r="U446" s="128">
        <v>6069.74</v>
      </c>
      <c r="V446" s="128">
        <v>5981.7</v>
      </c>
      <c r="W446" s="128">
        <v>5649</v>
      </c>
      <c r="X446" s="128">
        <v>5564.35</v>
      </c>
      <c r="Y446" s="128">
        <v>5511.43</v>
      </c>
      <c r="Z446" s="128">
        <v>5572.29</v>
      </c>
    </row>
    <row r="447" spans="2:26" x14ac:dyDescent="0.3">
      <c r="B447" s="127">
        <v>28</v>
      </c>
      <c r="C447" s="128">
        <v>5563.8</v>
      </c>
      <c r="D447" s="128">
        <v>5580.16</v>
      </c>
      <c r="E447" s="128">
        <v>5643.51</v>
      </c>
      <c r="F447" s="128">
        <v>5668.08</v>
      </c>
      <c r="G447" s="128">
        <v>5776.42</v>
      </c>
      <c r="H447" s="128">
        <v>5963.7</v>
      </c>
      <c r="I447" s="128">
        <v>6309.88</v>
      </c>
      <c r="J447" s="128">
        <v>6123.18</v>
      </c>
      <c r="K447" s="128">
        <v>6357.47</v>
      </c>
      <c r="L447" s="128">
        <v>6329.29</v>
      </c>
      <c r="M447" s="128">
        <v>6108.01</v>
      </c>
      <c r="N447" s="128">
        <v>6104.71</v>
      </c>
      <c r="O447" s="128">
        <v>6104.9</v>
      </c>
      <c r="P447" s="128">
        <v>6251.57</v>
      </c>
      <c r="Q447" s="128">
        <v>6323.67</v>
      </c>
      <c r="R447" s="128">
        <v>6362.4</v>
      </c>
      <c r="S447" s="128">
        <v>6325.64</v>
      </c>
      <c r="T447" s="128">
        <v>6103.08</v>
      </c>
      <c r="U447" s="128">
        <v>6087.56</v>
      </c>
      <c r="V447" s="128">
        <v>6066.84</v>
      </c>
      <c r="W447" s="128">
        <v>5876.18</v>
      </c>
      <c r="X447" s="128">
        <v>5750.49</v>
      </c>
      <c r="Y447" s="128">
        <v>5669.27</v>
      </c>
      <c r="Z447" s="128">
        <v>5658.04</v>
      </c>
    </row>
    <row r="448" spans="2:26" x14ac:dyDescent="0.3">
      <c r="B448" s="127">
        <v>29</v>
      </c>
      <c r="C448" s="128">
        <v>5654.19</v>
      </c>
      <c r="D448" s="128">
        <v>5654.6</v>
      </c>
      <c r="E448" s="128">
        <v>5693.29</v>
      </c>
      <c r="F448" s="128">
        <v>5705.62</v>
      </c>
      <c r="G448" s="128">
        <v>5825.21</v>
      </c>
      <c r="H448" s="128">
        <v>5927.73</v>
      </c>
      <c r="I448" s="128">
        <v>6027.39</v>
      </c>
      <c r="J448" s="128">
        <v>6053.87</v>
      </c>
      <c r="K448" s="128">
        <v>6026.25</v>
      </c>
      <c r="L448" s="128">
        <v>6006.05</v>
      </c>
      <c r="M448" s="128">
        <v>6007.92</v>
      </c>
      <c r="N448" s="128">
        <v>6007.14</v>
      </c>
      <c r="O448" s="128">
        <v>5951.87</v>
      </c>
      <c r="P448" s="128">
        <v>5986.79</v>
      </c>
      <c r="Q448" s="128">
        <v>5983.17</v>
      </c>
      <c r="R448" s="128">
        <v>6069.18</v>
      </c>
      <c r="S448" s="128">
        <v>5958.37</v>
      </c>
      <c r="T448" s="128">
        <v>5948.76</v>
      </c>
      <c r="U448" s="128">
        <v>5931.07</v>
      </c>
      <c r="V448" s="128">
        <v>5941.26</v>
      </c>
      <c r="W448" s="128">
        <v>5867.33</v>
      </c>
      <c r="X448" s="128">
        <v>5783.25</v>
      </c>
      <c r="Y448" s="128">
        <v>5755.18</v>
      </c>
      <c r="Z448" s="128">
        <v>5706.04</v>
      </c>
    </row>
    <row r="449" spans="2:26" x14ac:dyDescent="0.3">
      <c r="B449" s="127">
        <v>30</v>
      </c>
      <c r="C449" s="128">
        <v>5638.93</v>
      </c>
      <c r="D449" s="128">
        <v>5633.63</v>
      </c>
      <c r="E449" s="128">
        <v>5653.74</v>
      </c>
      <c r="F449" s="128">
        <v>5677.26</v>
      </c>
      <c r="G449" s="128">
        <v>5734.67</v>
      </c>
      <c r="H449" s="128">
        <v>5817.11</v>
      </c>
      <c r="I449" s="128">
        <v>5841.72</v>
      </c>
      <c r="J449" s="128">
        <v>5841.77</v>
      </c>
      <c r="K449" s="128">
        <v>5822.26</v>
      </c>
      <c r="L449" s="128">
        <v>5814.81</v>
      </c>
      <c r="M449" s="128">
        <v>5810.35</v>
      </c>
      <c r="N449" s="128">
        <v>5810.95</v>
      </c>
      <c r="O449" s="128">
        <v>5788.52</v>
      </c>
      <c r="P449" s="128">
        <v>5788.12</v>
      </c>
      <c r="Q449" s="128">
        <v>5807.07</v>
      </c>
      <c r="R449" s="128">
        <v>5844.18</v>
      </c>
      <c r="S449" s="128">
        <v>5845.8</v>
      </c>
      <c r="T449" s="128">
        <v>5797.97</v>
      </c>
      <c r="U449" s="128">
        <v>5785.08</v>
      </c>
      <c r="V449" s="128">
        <v>5804.38</v>
      </c>
      <c r="W449" s="128">
        <v>5771.81</v>
      </c>
      <c r="X449" s="128">
        <v>5752.47</v>
      </c>
      <c r="Y449" s="128">
        <v>5720.77</v>
      </c>
      <c r="Z449" s="128">
        <v>5698.9</v>
      </c>
    </row>
    <row r="450" spans="2:26" x14ac:dyDescent="0.3">
      <c r="B450" s="127">
        <v>31</v>
      </c>
      <c r="C450" s="128">
        <v>5794.54</v>
      </c>
      <c r="D450" s="128">
        <v>5787.44</v>
      </c>
      <c r="E450" s="128">
        <v>5754.09</v>
      </c>
      <c r="F450" s="128">
        <v>5731.9</v>
      </c>
      <c r="G450" s="128">
        <v>5815.66</v>
      </c>
      <c r="H450" s="128">
        <v>5896.71</v>
      </c>
      <c r="I450" s="128">
        <v>5969.26</v>
      </c>
      <c r="J450" s="128">
        <v>6049.08</v>
      </c>
      <c r="K450" s="128">
        <v>6074.67</v>
      </c>
      <c r="L450" s="128">
        <v>6096.26</v>
      </c>
      <c r="M450" s="128">
        <v>6086.7</v>
      </c>
      <c r="N450" s="128">
        <v>6066.19</v>
      </c>
      <c r="O450" s="128">
        <v>6054.08</v>
      </c>
      <c r="P450" s="128">
        <v>6038.43</v>
      </c>
      <c r="Q450" s="128">
        <v>6092.11</v>
      </c>
      <c r="R450" s="128">
        <v>6102.3</v>
      </c>
      <c r="S450" s="128">
        <v>6086.51</v>
      </c>
      <c r="T450" s="128">
        <v>6043.2</v>
      </c>
      <c r="U450" s="128">
        <v>6036.83</v>
      </c>
      <c r="V450" s="128">
        <v>6035.3</v>
      </c>
      <c r="W450" s="128">
        <v>5962.1</v>
      </c>
      <c r="X450" s="128">
        <v>5933.83</v>
      </c>
      <c r="Y450" s="128">
        <v>5832.44</v>
      </c>
      <c r="Z450" s="128">
        <v>5802.51</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22.7</v>
      </c>
      <c r="E456" s="147">
        <v>0</v>
      </c>
      <c r="F456" s="147">
        <v>15.36</v>
      </c>
      <c r="G456" s="147">
        <v>22.41</v>
      </c>
      <c r="H456" s="147">
        <v>3.01</v>
      </c>
      <c r="I456" s="147">
        <v>7.45</v>
      </c>
      <c r="J456" s="147">
        <v>74.569999999999993</v>
      </c>
      <c r="K456" s="147">
        <v>103.81</v>
      </c>
      <c r="L456" s="147">
        <v>123.19</v>
      </c>
      <c r="M456" s="147">
        <v>124.57</v>
      </c>
      <c r="N456" s="147">
        <v>105.46</v>
      </c>
      <c r="O456" s="147">
        <v>39.86</v>
      </c>
      <c r="P456" s="147">
        <v>0</v>
      </c>
      <c r="Q456" s="147">
        <v>142.15</v>
      </c>
      <c r="R456" s="147">
        <v>144.22999999999999</v>
      </c>
      <c r="S456" s="147">
        <v>197.39</v>
      </c>
      <c r="T456" s="147">
        <v>69.78</v>
      </c>
      <c r="U456" s="147">
        <v>198.7</v>
      </c>
      <c r="V456" s="147">
        <v>152.91</v>
      </c>
      <c r="W456" s="147">
        <v>154.29</v>
      </c>
      <c r="X456" s="147">
        <v>186.84</v>
      </c>
      <c r="Y456" s="147">
        <v>224.33</v>
      </c>
      <c r="Z456" s="147">
        <v>23.2</v>
      </c>
    </row>
    <row r="457" spans="2:26" x14ac:dyDescent="0.3">
      <c r="B457" s="127">
        <v>2</v>
      </c>
      <c r="C457" s="147">
        <v>94.49</v>
      </c>
      <c r="D457" s="147">
        <v>95.38</v>
      </c>
      <c r="E457" s="147">
        <v>77.58</v>
      </c>
      <c r="F457" s="147">
        <v>65.11</v>
      </c>
      <c r="G457" s="147">
        <v>107.78</v>
      </c>
      <c r="H457" s="147">
        <v>85.79</v>
      </c>
      <c r="I457" s="147">
        <v>131.13999999999999</v>
      </c>
      <c r="J457" s="147">
        <v>182.88</v>
      </c>
      <c r="K457" s="147">
        <v>184.82</v>
      </c>
      <c r="L457" s="147">
        <v>176.06</v>
      </c>
      <c r="M457" s="147">
        <v>139.93</v>
      </c>
      <c r="N457" s="147">
        <v>129.49</v>
      </c>
      <c r="O457" s="147">
        <v>155.91</v>
      </c>
      <c r="P457" s="147">
        <v>108.46</v>
      </c>
      <c r="Q457" s="147">
        <v>97.79</v>
      </c>
      <c r="R457" s="147">
        <v>106.33</v>
      </c>
      <c r="S457" s="147">
        <v>117.69</v>
      </c>
      <c r="T457" s="147">
        <v>140.72</v>
      </c>
      <c r="U457" s="147">
        <v>215.45</v>
      </c>
      <c r="V457" s="147">
        <v>271.5</v>
      </c>
      <c r="W457" s="147">
        <v>298.16000000000003</v>
      </c>
      <c r="X457" s="147">
        <v>440.02</v>
      </c>
      <c r="Y457" s="147">
        <v>87.9</v>
      </c>
      <c r="Z457" s="147">
        <v>1472.22</v>
      </c>
    </row>
    <row r="458" spans="2:26" x14ac:dyDescent="0.3">
      <c r="B458" s="127">
        <v>3</v>
      </c>
      <c r="C458" s="147">
        <v>15.48</v>
      </c>
      <c r="D458" s="147">
        <v>102.32</v>
      </c>
      <c r="E458" s="147">
        <v>180.36</v>
      </c>
      <c r="F458" s="147">
        <v>210.8</v>
      </c>
      <c r="G458" s="147">
        <v>268.29000000000002</v>
      </c>
      <c r="H458" s="147">
        <v>244.43</v>
      </c>
      <c r="I458" s="147">
        <v>244.53</v>
      </c>
      <c r="J458" s="147">
        <v>214.49</v>
      </c>
      <c r="K458" s="147">
        <v>449.03</v>
      </c>
      <c r="L458" s="147">
        <v>422.74</v>
      </c>
      <c r="M458" s="147">
        <v>413.72</v>
      </c>
      <c r="N458" s="147">
        <v>405.53</v>
      </c>
      <c r="O458" s="147">
        <v>290.25</v>
      </c>
      <c r="P458" s="147">
        <v>249.38</v>
      </c>
      <c r="Q458" s="147">
        <v>231.32</v>
      </c>
      <c r="R458" s="147">
        <v>389.76</v>
      </c>
      <c r="S458" s="147">
        <v>341.79</v>
      </c>
      <c r="T458" s="147">
        <v>223.62</v>
      </c>
      <c r="U458" s="147">
        <v>913.9</v>
      </c>
      <c r="V458" s="147">
        <v>923.16</v>
      </c>
      <c r="W458" s="147">
        <v>1321.09</v>
      </c>
      <c r="X458" s="147">
        <v>294.62</v>
      </c>
      <c r="Y458" s="147">
        <v>218.61</v>
      </c>
      <c r="Z458" s="147">
        <v>54.59</v>
      </c>
    </row>
    <row r="459" spans="2:26" x14ac:dyDescent="0.3">
      <c r="B459" s="127">
        <v>4</v>
      </c>
      <c r="C459" s="147">
        <v>178.86</v>
      </c>
      <c r="D459" s="147">
        <v>275.95</v>
      </c>
      <c r="E459" s="147">
        <v>335.45</v>
      </c>
      <c r="F459" s="147">
        <v>281.36</v>
      </c>
      <c r="G459" s="147">
        <v>365.57</v>
      </c>
      <c r="H459" s="147">
        <v>449.44</v>
      </c>
      <c r="I459" s="147">
        <v>374.9</v>
      </c>
      <c r="J459" s="147">
        <v>412.54</v>
      </c>
      <c r="K459" s="147">
        <v>301.08</v>
      </c>
      <c r="L459" s="147">
        <v>270.05</v>
      </c>
      <c r="M459" s="147">
        <v>258.92</v>
      </c>
      <c r="N459" s="147">
        <v>247.64</v>
      </c>
      <c r="O459" s="147">
        <v>258.67</v>
      </c>
      <c r="P459" s="147">
        <v>249.8</v>
      </c>
      <c r="Q459" s="147">
        <v>216.52</v>
      </c>
      <c r="R459" s="147">
        <v>227.15</v>
      </c>
      <c r="S459" s="147">
        <v>172.81</v>
      </c>
      <c r="T459" s="147">
        <v>181.04</v>
      </c>
      <c r="U459" s="147">
        <v>164.8</v>
      </c>
      <c r="V459" s="147">
        <v>269.23</v>
      </c>
      <c r="W459" s="147">
        <v>0</v>
      </c>
      <c r="X459" s="147">
        <v>0</v>
      </c>
      <c r="Y459" s="147">
        <v>0</v>
      </c>
      <c r="Z459" s="147">
        <v>0</v>
      </c>
    </row>
    <row r="460" spans="2:26" ht="15" customHeight="1" x14ac:dyDescent="0.3">
      <c r="B460" s="127">
        <v>5</v>
      </c>
      <c r="C460" s="147">
        <v>149.71</v>
      </c>
      <c r="D460" s="147">
        <v>95.68</v>
      </c>
      <c r="E460" s="147">
        <v>130.12</v>
      </c>
      <c r="F460" s="147">
        <v>125.86</v>
      </c>
      <c r="G460" s="147">
        <v>275.83</v>
      </c>
      <c r="H460" s="147">
        <v>259.58999999999997</v>
      </c>
      <c r="I460" s="147">
        <v>187.52</v>
      </c>
      <c r="J460" s="147">
        <v>195.72</v>
      </c>
      <c r="K460" s="147">
        <v>242.89</v>
      </c>
      <c r="L460" s="147">
        <v>245.32</v>
      </c>
      <c r="M460" s="147">
        <v>232.46</v>
      </c>
      <c r="N460" s="147">
        <v>248.14</v>
      </c>
      <c r="O460" s="147">
        <v>238.33</v>
      </c>
      <c r="P460" s="147">
        <v>252.31</v>
      </c>
      <c r="Q460" s="147">
        <v>250.33</v>
      </c>
      <c r="R460" s="147">
        <v>209.61</v>
      </c>
      <c r="S460" s="147">
        <v>187.26</v>
      </c>
      <c r="T460" s="147">
        <v>1107.6600000000001</v>
      </c>
      <c r="U460" s="147">
        <v>1137.68</v>
      </c>
      <c r="V460" s="147">
        <v>92.63</v>
      </c>
      <c r="W460" s="147">
        <v>1254.33</v>
      </c>
      <c r="X460" s="147">
        <v>124.58</v>
      </c>
      <c r="Y460" s="147">
        <v>0</v>
      </c>
      <c r="Z460" s="147">
        <v>0</v>
      </c>
    </row>
    <row r="461" spans="2:26" x14ac:dyDescent="0.3">
      <c r="B461" s="127">
        <v>6</v>
      </c>
      <c r="C461" s="147">
        <v>0.14000000000000001</v>
      </c>
      <c r="D461" s="147">
        <v>26.41</v>
      </c>
      <c r="E461" s="147">
        <v>0.01</v>
      </c>
      <c r="F461" s="147">
        <v>139.41999999999999</v>
      </c>
      <c r="G461" s="147">
        <v>172.38</v>
      </c>
      <c r="H461" s="147">
        <v>205.25</v>
      </c>
      <c r="I461" s="147">
        <v>65.25</v>
      </c>
      <c r="J461" s="147">
        <v>77.31</v>
      </c>
      <c r="K461" s="147">
        <v>102.55</v>
      </c>
      <c r="L461" s="147">
        <v>111.05</v>
      </c>
      <c r="M461" s="147">
        <v>42.16</v>
      </c>
      <c r="N461" s="147">
        <v>29.32</v>
      </c>
      <c r="O461" s="147">
        <v>27.99</v>
      </c>
      <c r="P461" s="147">
        <v>176.86</v>
      </c>
      <c r="Q461" s="147">
        <v>167.05</v>
      </c>
      <c r="R461" s="147">
        <v>164.65</v>
      </c>
      <c r="S461" s="147">
        <v>163.57</v>
      </c>
      <c r="T461" s="147">
        <v>134.65</v>
      </c>
      <c r="U461" s="147">
        <v>130.94999999999999</v>
      </c>
      <c r="V461" s="147">
        <v>140.63999999999999</v>
      </c>
      <c r="W461" s="147">
        <v>140.46</v>
      </c>
      <c r="X461" s="147">
        <v>63.37</v>
      </c>
      <c r="Y461" s="147">
        <v>0</v>
      </c>
      <c r="Z461" s="147">
        <v>0</v>
      </c>
    </row>
    <row r="462" spans="2:26" x14ac:dyDescent="0.3">
      <c r="B462" s="127">
        <v>7</v>
      </c>
      <c r="C462" s="147">
        <v>132.27000000000001</v>
      </c>
      <c r="D462" s="147">
        <v>127.76</v>
      </c>
      <c r="E462" s="147">
        <v>167.79</v>
      </c>
      <c r="F462" s="147">
        <v>198.28</v>
      </c>
      <c r="G462" s="147">
        <v>226.44</v>
      </c>
      <c r="H462" s="147">
        <v>246.22</v>
      </c>
      <c r="I462" s="147">
        <v>218.8</v>
      </c>
      <c r="J462" s="147">
        <v>77.13</v>
      </c>
      <c r="K462" s="147">
        <v>123.98</v>
      </c>
      <c r="L462" s="147">
        <v>0</v>
      </c>
      <c r="M462" s="147">
        <v>0</v>
      </c>
      <c r="N462" s="147">
        <v>0</v>
      </c>
      <c r="O462" s="147">
        <v>56.68</v>
      </c>
      <c r="P462" s="147">
        <v>85.96</v>
      </c>
      <c r="Q462" s="147">
        <v>10.94</v>
      </c>
      <c r="R462" s="147">
        <v>106.8</v>
      </c>
      <c r="S462" s="147">
        <v>134.13999999999999</v>
      </c>
      <c r="T462" s="147">
        <v>87.78</v>
      </c>
      <c r="U462" s="147">
        <v>91.16</v>
      </c>
      <c r="V462" s="147">
        <v>65.2</v>
      </c>
      <c r="W462" s="147">
        <v>118.46</v>
      </c>
      <c r="X462" s="147">
        <v>0</v>
      </c>
      <c r="Y462" s="147">
        <v>0</v>
      </c>
      <c r="Z462" s="147">
        <v>0.04</v>
      </c>
    </row>
    <row r="463" spans="2:26" x14ac:dyDescent="0.3">
      <c r="B463" s="127">
        <v>8</v>
      </c>
      <c r="C463" s="147">
        <v>160.15</v>
      </c>
      <c r="D463" s="147">
        <v>110.59</v>
      </c>
      <c r="E463" s="147">
        <v>157.91999999999999</v>
      </c>
      <c r="F463" s="147">
        <v>194.98</v>
      </c>
      <c r="G463" s="147">
        <v>142.62</v>
      </c>
      <c r="H463" s="147">
        <v>392.04</v>
      </c>
      <c r="I463" s="147">
        <v>354.15</v>
      </c>
      <c r="J463" s="147">
        <v>363.17</v>
      </c>
      <c r="K463" s="147">
        <v>349.33</v>
      </c>
      <c r="L463" s="147">
        <v>311.47000000000003</v>
      </c>
      <c r="M463" s="147">
        <v>319.77999999999997</v>
      </c>
      <c r="N463" s="147">
        <v>307.86</v>
      </c>
      <c r="O463" s="147">
        <v>291.02999999999997</v>
      </c>
      <c r="P463" s="147">
        <v>232.23</v>
      </c>
      <c r="Q463" s="147">
        <v>179.64</v>
      </c>
      <c r="R463" s="147">
        <v>172.78</v>
      </c>
      <c r="S463" s="147">
        <v>1153.1199999999999</v>
      </c>
      <c r="T463" s="147">
        <v>1148.22</v>
      </c>
      <c r="U463" s="147">
        <v>1188.22</v>
      </c>
      <c r="V463" s="147">
        <v>330.4</v>
      </c>
      <c r="W463" s="147">
        <v>107.07</v>
      </c>
      <c r="X463" s="147">
        <v>160.07</v>
      </c>
      <c r="Y463" s="147">
        <v>150.24</v>
      </c>
      <c r="Z463" s="147">
        <v>110.17</v>
      </c>
    </row>
    <row r="464" spans="2:26" x14ac:dyDescent="0.3">
      <c r="B464" s="127">
        <v>9</v>
      </c>
      <c r="C464" s="147">
        <v>75.180000000000007</v>
      </c>
      <c r="D464" s="147">
        <v>95.77</v>
      </c>
      <c r="E464" s="147">
        <v>47.06</v>
      </c>
      <c r="F464" s="147">
        <v>40.409999999999997</v>
      </c>
      <c r="G464" s="147">
        <v>121.98</v>
      </c>
      <c r="H464" s="147">
        <v>204.99</v>
      </c>
      <c r="I464" s="147">
        <v>295.83</v>
      </c>
      <c r="J464" s="147">
        <v>161.1</v>
      </c>
      <c r="K464" s="147">
        <v>166.64</v>
      </c>
      <c r="L464" s="147">
        <v>314.83</v>
      </c>
      <c r="M464" s="147">
        <v>314.48</v>
      </c>
      <c r="N464" s="147">
        <v>312.20999999999998</v>
      </c>
      <c r="O464" s="147">
        <v>293.45</v>
      </c>
      <c r="P464" s="147">
        <v>274.39999999999998</v>
      </c>
      <c r="Q464" s="147">
        <v>241.68</v>
      </c>
      <c r="R464" s="147">
        <v>238.58</v>
      </c>
      <c r="S464" s="147">
        <v>275.75</v>
      </c>
      <c r="T464" s="147">
        <v>507.83</v>
      </c>
      <c r="U464" s="147">
        <v>221.14</v>
      </c>
      <c r="V464" s="147">
        <v>357.55</v>
      </c>
      <c r="W464" s="147">
        <v>159.79</v>
      </c>
      <c r="X464" s="147">
        <v>0.64</v>
      </c>
      <c r="Y464" s="147">
        <v>0.05</v>
      </c>
      <c r="Z464" s="147">
        <v>29.65</v>
      </c>
    </row>
    <row r="465" spans="2:26" x14ac:dyDescent="0.3">
      <c r="B465" s="127">
        <v>10</v>
      </c>
      <c r="C465" s="147">
        <v>96.88</v>
      </c>
      <c r="D465" s="147">
        <v>107.35</v>
      </c>
      <c r="E465" s="147">
        <v>108.34</v>
      </c>
      <c r="F465" s="147">
        <v>151.41</v>
      </c>
      <c r="G465" s="147">
        <v>205.68</v>
      </c>
      <c r="H465" s="147">
        <v>218.66</v>
      </c>
      <c r="I465" s="147">
        <v>260.2</v>
      </c>
      <c r="J465" s="147">
        <v>143.59</v>
      </c>
      <c r="K465" s="147">
        <v>155.93</v>
      </c>
      <c r="L465" s="147">
        <v>113.91</v>
      </c>
      <c r="M465" s="147">
        <v>89.16</v>
      </c>
      <c r="N465" s="147">
        <v>75.86</v>
      </c>
      <c r="O465" s="147">
        <v>117.62</v>
      </c>
      <c r="P465" s="147">
        <v>114.31</v>
      </c>
      <c r="Q465" s="147">
        <v>72.72</v>
      </c>
      <c r="R465" s="147">
        <v>70.53</v>
      </c>
      <c r="S465" s="147">
        <v>73.430000000000007</v>
      </c>
      <c r="T465" s="147">
        <v>151.71</v>
      </c>
      <c r="U465" s="147">
        <v>268.93</v>
      </c>
      <c r="V465" s="147">
        <v>164.37</v>
      </c>
      <c r="W465" s="147">
        <v>0</v>
      </c>
      <c r="X465" s="147">
        <v>0</v>
      </c>
      <c r="Y465" s="147">
        <v>0</v>
      </c>
      <c r="Z465" s="147">
        <v>0</v>
      </c>
    </row>
    <row r="466" spans="2:26" x14ac:dyDescent="0.3">
      <c r="B466" s="127">
        <v>11</v>
      </c>
      <c r="C466" s="147">
        <v>7.12</v>
      </c>
      <c r="D466" s="147">
        <v>61.97</v>
      </c>
      <c r="E466" s="147">
        <v>39.6</v>
      </c>
      <c r="F466" s="147">
        <v>50.13</v>
      </c>
      <c r="G466" s="147">
        <v>58.48</v>
      </c>
      <c r="H466" s="147">
        <v>96.24</v>
      </c>
      <c r="I466" s="147">
        <v>194.42</v>
      </c>
      <c r="J466" s="147">
        <v>81.5</v>
      </c>
      <c r="K466" s="147">
        <v>191.72</v>
      </c>
      <c r="L466" s="147">
        <v>162.32</v>
      </c>
      <c r="M466" s="147">
        <v>91.32</v>
      </c>
      <c r="N466" s="147">
        <v>50.13</v>
      </c>
      <c r="O466" s="147">
        <v>44.25</v>
      </c>
      <c r="P466" s="147">
        <v>184.23</v>
      </c>
      <c r="Q466" s="147">
        <v>181.46</v>
      </c>
      <c r="R466" s="147">
        <v>131.63999999999999</v>
      </c>
      <c r="S466" s="147">
        <v>208.02</v>
      </c>
      <c r="T466" s="147">
        <v>96.35</v>
      </c>
      <c r="U466" s="147">
        <v>257.20999999999998</v>
      </c>
      <c r="V466" s="147">
        <v>135.27000000000001</v>
      </c>
      <c r="W466" s="147">
        <v>0.06</v>
      </c>
      <c r="X466" s="147">
        <v>0</v>
      </c>
      <c r="Y466" s="147">
        <v>0</v>
      </c>
      <c r="Z466" s="147">
        <v>0</v>
      </c>
    </row>
    <row r="467" spans="2:26" x14ac:dyDescent="0.3">
      <c r="B467" s="127">
        <v>12</v>
      </c>
      <c r="C467" s="147">
        <v>34.03</v>
      </c>
      <c r="D467" s="147">
        <v>52.08</v>
      </c>
      <c r="E467" s="147">
        <v>94.04</v>
      </c>
      <c r="F467" s="147">
        <v>142.29</v>
      </c>
      <c r="G467" s="147">
        <v>248.29</v>
      </c>
      <c r="H467" s="147">
        <v>240.76</v>
      </c>
      <c r="I467" s="147">
        <v>157.97</v>
      </c>
      <c r="J467" s="147">
        <v>207.3</v>
      </c>
      <c r="K467" s="147">
        <v>259.60000000000002</v>
      </c>
      <c r="L467" s="147">
        <v>326</v>
      </c>
      <c r="M467" s="147">
        <v>268.82</v>
      </c>
      <c r="N467" s="147">
        <v>320.37</v>
      </c>
      <c r="O467" s="147">
        <v>366.56</v>
      </c>
      <c r="P467" s="147">
        <v>365.64</v>
      </c>
      <c r="Q467" s="147">
        <v>326.60000000000002</v>
      </c>
      <c r="R467" s="147">
        <v>290.68</v>
      </c>
      <c r="S467" s="147">
        <v>267.62</v>
      </c>
      <c r="T467" s="147">
        <v>236.5</v>
      </c>
      <c r="U467" s="147">
        <v>474.26</v>
      </c>
      <c r="V467" s="147">
        <v>139.47999999999999</v>
      </c>
      <c r="W467" s="147">
        <v>3.34</v>
      </c>
      <c r="X467" s="147">
        <v>0</v>
      </c>
      <c r="Y467" s="147">
        <v>89.59</v>
      </c>
      <c r="Z467" s="147">
        <v>144.97999999999999</v>
      </c>
    </row>
    <row r="468" spans="2:26" x14ac:dyDescent="0.3">
      <c r="B468" s="127">
        <v>13</v>
      </c>
      <c r="C468" s="147">
        <v>85.18</v>
      </c>
      <c r="D468" s="147">
        <v>138.15</v>
      </c>
      <c r="E468" s="147">
        <v>156.91</v>
      </c>
      <c r="F468" s="147">
        <v>208.81</v>
      </c>
      <c r="G468" s="147">
        <v>302.85000000000002</v>
      </c>
      <c r="H468" s="147">
        <v>307.83999999999997</v>
      </c>
      <c r="I468" s="147">
        <v>340.37</v>
      </c>
      <c r="J468" s="147">
        <v>516.61</v>
      </c>
      <c r="K468" s="147">
        <v>554.1</v>
      </c>
      <c r="L468" s="147">
        <v>434.45</v>
      </c>
      <c r="M468" s="147">
        <v>588.54999999999995</v>
      </c>
      <c r="N468" s="147">
        <v>577.85</v>
      </c>
      <c r="O468" s="147">
        <v>594.47</v>
      </c>
      <c r="P468" s="147">
        <v>596.41</v>
      </c>
      <c r="Q468" s="147">
        <v>559.23</v>
      </c>
      <c r="R468" s="147">
        <v>552.76</v>
      </c>
      <c r="S468" s="147">
        <v>575.46</v>
      </c>
      <c r="T468" s="147">
        <v>562.07000000000005</v>
      </c>
      <c r="U468" s="147">
        <v>552.88</v>
      </c>
      <c r="V468" s="147">
        <v>586.29999999999995</v>
      </c>
      <c r="W468" s="147">
        <v>125.19</v>
      </c>
      <c r="X468" s="147">
        <v>0</v>
      </c>
      <c r="Y468" s="147">
        <v>0</v>
      </c>
      <c r="Z468" s="147">
        <v>36.049999999999997</v>
      </c>
    </row>
    <row r="469" spans="2:26" x14ac:dyDescent="0.3">
      <c r="B469" s="127">
        <v>14</v>
      </c>
      <c r="C469" s="147">
        <v>156.13</v>
      </c>
      <c r="D469" s="147">
        <v>257.58</v>
      </c>
      <c r="E469" s="147">
        <v>263.47000000000003</v>
      </c>
      <c r="F469" s="147">
        <v>258.92</v>
      </c>
      <c r="G469" s="147">
        <v>308.89999999999998</v>
      </c>
      <c r="H469" s="147">
        <v>415.4</v>
      </c>
      <c r="I469" s="147">
        <v>372.37</v>
      </c>
      <c r="J469" s="147">
        <v>428.95</v>
      </c>
      <c r="K469" s="147">
        <v>695.96</v>
      </c>
      <c r="L469" s="147">
        <v>639.08000000000004</v>
      </c>
      <c r="M469" s="147">
        <v>570.02</v>
      </c>
      <c r="N469" s="147">
        <v>517.39</v>
      </c>
      <c r="O469" s="147">
        <v>688.22</v>
      </c>
      <c r="P469" s="147">
        <v>678.81</v>
      </c>
      <c r="Q469" s="147">
        <v>626.5</v>
      </c>
      <c r="R469" s="147">
        <v>572.19000000000005</v>
      </c>
      <c r="S469" s="147">
        <v>589.17999999999995</v>
      </c>
      <c r="T469" s="147">
        <v>1324.95</v>
      </c>
      <c r="U469" s="147">
        <v>537.66</v>
      </c>
      <c r="V469" s="147">
        <v>588.54</v>
      </c>
      <c r="W469" s="147">
        <v>340.48</v>
      </c>
      <c r="X469" s="147">
        <v>253.23</v>
      </c>
      <c r="Y469" s="147">
        <v>32.07</v>
      </c>
      <c r="Z469" s="147">
        <v>93.81</v>
      </c>
    </row>
    <row r="470" spans="2:26" x14ac:dyDescent="0.3">
      <c r="B470" s="127">
        <v>15</v>
      </c>
      <c r="C470" s="147">
        <v>82.81</v>
      </c>
      <c r="D470" s="147">
        <v>127.55</v>
      </c>
      <c r="E470" s="147">
        <v>303.27</v>
      </c>
      <c r="F470" s="147">
        <v>352.4</v>
      </c>
      <c r="G470" s="147">
        <v>389.23</v>
      </c>
      <c r="H470" s="147">
        <v>382.28</v>
      </c>
      <c r="I470" s="147">
        <v>425.59</v>
      </c>
      <c r="J470" s="147">
        <v>406.24</v>
      </c>
      <c r="K470" s="147">
        <v>493.53</v>
      </c>
      <c r="L470" s="147">
        <v>467.97</v>
      </c>
      <c r="M470" s="147">
        <v>474.78</v>
      </c>
      <c r="N470" s="147">
        <v>443.84</v>
      </c>
      <c r="O470" s="147">
        <v>1231.1500000000001</v>
      </c>
      <c r="P470" s="147">
        <v>1120.48</v>
      </c>
      <c r="Q470" s="147">
        <v>1094.48</v>
      </c>
      <c r="R470" s="147">
        <v>1085.5</v>
      </c>
      <c r="S470" s="147">
        <v>1208.48</v>
      </c>
      <c r="T470" s="147">
        <v>1039.08</v>
      </c>
      <c r="U470" s="147">
        <v>1115.6300000000001</v>
      </c>
      <c r="V470" s="147">
        <v>901.37</v>
      </c>
      <c r="W470" s="147">
        <v>480.07</v>
      </c>
      <c r="X470" s="147">
        <v>205.01</v>
      </c>
      <c r="Y470" s="147">
        <v>0</v>
      </c>
      <c r="Z470" s="147">
        <v>0</v>
      </c>
    </row>
    <row r="471" spans="2:26" x14ac:dyDescent="0.3">
      <c r="B471" s="127">
        <v>16</v>
      </c>
      <c r="C471" s="147">
        <v>134.41999999999999</v>
      </c>
      <c r="D471" s="147">
        <v>133.02000000000001</v>
      </c>
      <c r="E471" s="147">
        <v>373.6</v>
      </c>
      <c r="F471" s="147">
        <v>340.47</v>
      </c>
      <c r="G471" s="147">
        <v>216.84</v>
      </c>
      <c r="H471" s="147">
        <v>467.11</v>
      </c>
      <c r="I471" s="147">
        <v>642.89</v>
      </c>
      <c r="J471" s="147">
        <v>623.71</v>
      </c>
      <c r="K471" s="147">
        <v>610.84</v>
      </c>
      <c r="L471" s="147">
        <v>614.91</v>
      </c>
      <c r="M471" s="147">
        <v>637.19000000000005</v>
      </c>
      <c r="N471" s="147">
        <v>637.97</v>
      </c>
      <c r="O471" s="147">
        <v>1319.14</v>
      </c>
      <c r="P471" s="147">
        <v>1299.4100000000001</v>
      </c>
      <c r="Q471" s="147">
        <v>1269.4100000000001</v>
      </c>
      <c r="R471" s="147">
        <v>1217.1600000000001</v>
      </c>
      <c r="S471" s="147">
        <v>1307.42</v>
      </c>
      <c r="T471" s="147">
        <v>1274.3800000000001</v>
      </c>
      <c r="U471" s="147">
        <v>1392.38</v>
      </c>
      <c r="V471" s="147">
        <v>655.05999999999995</v>
      </c>
      <c r="W471" s="147">
        <v>0</v>
      </c>
      <c r="X471" s="147">
        <v>0.92</v>
      </c>
      <c r="Y471" s="147">
        <v>0</v>
      </c>
      <c r="Z471" s="147">
        <v>0</v>
      </c>
    </row>
    <row r="472" spans="2:26" x14ac:dyDescent="0.3">
      <c r="B472" s="127">
        <v>17</v>
      </c>
      <c r="C472" s="147">
        <v>274.64999999999998</v>
      </c>
      <c r="D472" s="147">
        <v>336.71</v>
      </c>
      <c r="E472" s="147">
        <v>351.96</v>
      </c>
      <c r="F472" s="147">
        <v>336.46</v>
      </c>
      <c r="G472" s="147">
        <v>754.08</v>
      </c>
      <c r="H472" s="147">
        <v>705.06</v>
      </c>
      <c r="I472" s="147">
        <v>1517.58</v>
      </c>
      <c r="J472" s="147">
        <v>1399.72</v>
      </c>
      <c r="K472" s="147">
        <v>1383.9</v>
      </c>
      <c r="L472" s="147">
        <v>1427.8</v>
      </c>
      <c r="M472" s="147">
        <v>1418.49</v>
      </c>
      <c r="N472" s="147">
        <v>1442.9</v>
      </c>
      <c r="O472" s="147">
        <v>1405.37</v>
      </c>
      <c r="P472" s="147">
        <v>1409.05</v>
      </c>
      <c r="Q472" s="147">
        <v>1336.6</v>
      </c>
      <c r="R472" s="147">
        <v>1339.72</v>
      </c>
      <c r="S472" s="147">
        <v>1315.26</v>
      </c>
      <c r="T472" s="147">
        <v>1314.78</v>
      </c>
      <c r="U472" s="147">
        <v>1289.93</v>
      </c>
      <c r="V472" s="147">
        <v>1471.99</v>
      </c>
      <c r="W472" s="147">
        <v>1460.9</v>
      </c>
      <c r="X472" s="147">
        <v>1493.89</v>
      </c>
      <c r="Y472" s="147">
        <v>185.47</v>
      </c>
      <c r="Z472" s="147">
        <v>1591.44</v>
      </c>
    </row>
    <row r="473" spans="2:26" x14ac:dyDescent="0.3">
      <c r="B473" s="127">
        <v>18</v>
      </c>
      <c r="C473" s="147">
        <v>369.5</v>
      </c>
      <c r="D473" s="147">
        <v>102.98</v>
      </c>
      <c r="E473" s="147">
        <v>103.6</v>
      </c>
      <c r="F473" s="147">
        <v>411.95</v>
      </c>
      <c r="G473" s="147">
        <v>420.24</v>
      </c>
      <c r="H473" s="147">
        <v>806.84</v>
      </c>
      <c r="I473" s="147">
        <v>1741.74</v>
      </c>
      <c r="J473" s="147">
        <v>1532.68</v>
      </c>
      <c r="K473" s="147">
        <v>1408.14</v>
      </c>
      <c r="L473" s="147">
        <v>1443.54</v>
      </c>
      <c r="M473" s="147">
        <v>1449.21</v>
      </c>
      <c r="N473" s="147">
        <v>1452.91</v>
      </c>
      <c r="O473" s="147">
        <v>1465.26</v>
      </c>
      <c r="P473" s="147">
        <v>1431.6</v>
      </c>
      <c r="Q473" s="147">
        <v>1363.02</v>
      </c>
      <c r="R473" s="147">
        <v>1334.95</v>
      </c>
      <c r="S473" s="147">
        <v>1380.58</v>
      </c>
      <c r="T473" s="147">
        <v>1369.12</v>
      </c>
      <c r="U473" s="147">
        <v>1379.16</v>
      </c>
      <c r="V473" s="147">
        <v>1453.34</v>
      </c>
      <c r="W473" s="147">
        <v>152.68</v>
      </c>
      <c r="X473" s="147">
        <v>99.77</v>
      </c>
      <c r="Y473" s="147">
        <v>32.96</v>
      </c>
      <c r="Z473" s="147">
        <v>242.49</v>
      </c>
    </row>
    <row r="474" spans="2:26" x14ac:dyDescent="0.3">
      <c r="B474" s="127">
        <v>19</v>
      </c>
      <c r="C474" s="147">
        <v>52.66</v>
      </c>
      <c r="D474" s="147">
        <v>171.13</v>
      </c>
      <c r="E474" s="147">
        <v>1864.98</v>
      </c>
      <c r="F474" s="147">
        <v>1731.06</v>
      </c>
      <c r="G474" s="147">
        <v>1690.13</v>
      </c>
      <c r="H474" s="147">
        <v>1531.49</v>
      </c>
      <c r="I474" s="147">
        <v>1455.41</v>
      </c>
      <c r="J474" s="147">
        <v>1400.97</v>
      </c>
      <c r="K474" s="147">
        <v>1457.86</v>
      </c>
      <c r="L474" s="147">
        <v>1462.1</v>
      </c>
      <c r="M474" s="147">
        <v>1487.47</v>
      </c>
      <c r="N474" s="147">
        <v>1430.67</v>
      </c>
      <c r="O474" s="147">
        <v>1494.59</v>
      </c>
      <c r="P474" s="147">
        <v>1503</v>
      </c>
      <c r="Q474" s="147">
        <v>1451.75</v>
      </c>
      <c r="R474" s="147">
        <v>1428.06</v>
      </c>
      <c r="S474" s="147">
        <v>1485.42</v>
      </c>
      <c r="T474" s="147">
        <v>1203.6600000000001</v>
      </c>
      <c r="U474" s="147">
        <v>1394.17</v>
      </c>
      <c r="V474" s="147">
        <v>1470.61</v>
      </c>
      <c r="W474" s="147">
        <v>25.15</v>
      </c>
      <c r="X474" s="147">
        <v>1502.47</v>
      </c>
      <c r="Y474" s="147">
        <v>1.45</v>
      </c>
      <c r="Z474" s="147">
        <v>1.5</v>
      </c>
    </row>
    <row r="475" spans="2:26" x14ac:dyDescent="0.3">
      <c r="B475" s="127">
        <v>20</v>
      </c>
      <c r="C475" s="147">
        <v>85.08</v>
      </c>
      <c r="D475" s="147">
        <v>203.6</v>
      </c>
      <c r="E475" s="147">
        <v>781.24</v>
      </c>
      <c r="F475" s="147">
        <v>786.98</v>
      </c>
      <c r="G475" s="147">
        <v>1257.45</v>
      </c>
      <c r="H475" s="147">
        <v>1958.88</v>
      </c>
      <c r="I475" s="147">
        <v>1079.8399999999999</v>
      </c>
      <c r="J475" s="147">
        <v>1913.87</v>
      </c>
      <c r="K475" s="147">
        <v>1872.88</v>
      </c>
      <c r="L475" s="147">
        <v>1896.1</v>
      </c>
      <c r="M475" s="147">
        <v>1876.79</v>
      </c>
      <c r="N475" s="147">
        <v>1877.69</v>
      </c>
      <c r="O475" s="147">
        <v>1907.93</v>
      </c>
      <c r="P475" s="147">
        <v>1909.72</v>
      </c>
      <c r="Q475" s="147">
        <v>1876.25</v>
      </c>
      <c r="R475" s="147">
        <v>1869.63</v>
      </c>
      <c r="S475" s="147">
        <v>1851.9</v>
      </c>
      <c r="T475" s="147">
        <v>1835.64</v>
      </c>
      <c r="U475" s="147">
        <v>1841.23</v>
      </c>
      <c r="V475" s="147">
        <v>1726.74</v>
      </c>
      <c r="W475" s="147">
        <v>285.74</v>
      </c>
      <c r="X475" s="147">
        <v>55.88</v>
      </c>
      <c r="Y475" s="147">
        <v>132.80000000000001</v>
      </c>
      <c r="Z475" s="147">
        <v>49.34</v>
      </c>
    </row>
    <row r="476" spans="2:26" x14ac:dyDescent="0.3">
      <c r="B476" s="127">
        <v>21</v>
      </c>
      <c r="C476" s="147">
        <v>54.48</v>
      </c>
      <c r="D476" s="147">
        <v>756.82</v>
      </c>
      <c r="E476" s="147">
        <v>955.5</v>
      </c>
      <c r="F476" s="147">
        <v>2160.1</v>
      </c>
      <c r="G476" s="147">
        <v>1976.46</v>
      </c>
      <c r="H476" s="147">
        <v>1491.97</v>
      </c>
      <c r="I476" s="147">
        <v>712.08</v>
      </c>
      <c r="J476" s="147">
        <v>1558.9</v>
      </c>
      <c r="K476" s="147">
        <v>1351.61</v>
      </c>
      <c r="L476" s="147">
        <v>1520.26</v>
      </c>
      <c r="M476" s="147">
        <v>1394.25</v>
      </c>
      <c r="N476" s="147">
        <v>1555.04</v>
      </c>
      <c r="O476" s="147">
        <v>1535.17</v>
      </c>
      <c r="P476" s="147">
        <v>1523.53</v>
      </c>
      <c r="Q476" s="147">
        <v>1539.51</v>
      </c>
      <c r="R476" s="147">
        <v>1537.68</v>
      </c>
      <c r="S476" s="147">
        <v>1550.34</v>
      </c>
      <c r="T476" s="147">
        <v>1546.67</v>
      </c>
      <c r="U476" s="147">
        <v>705.05</v>
      </c>
      <c r="V476" s="147">
        <v>1535.43</v>
      </c>
      <c r="W476" s="147">
        <v>15.89</v>
      </c>
      <c r="X476" s="147">
        <v>1.08</v>
      </c>
      <c r="Y476" s="147">
        <v>0</v>
      </c>
      <c r="Z476" s="147">
        <v>0</v>
      </c>
    </row>
    <row r="477" spans="2:26" x14ac:dyDescent="0.3">
      <c r="B477" s="127">
        <v>22</v>
      </c>
      <c r="C477" s="147">
        <v>104.1</v>
      </c>
      <c r="D477" s="147">
        <v>176.8</v>
      </c>
      <c r="E477" s="147">
        <v>388.88</v>
      </c>
      <c r="F477" s="147">
        <v>405.45</v>
      </c>
      <c r="G477" s="147">
        <v>426.32</v>
      </c>
      <c r="H477" s="147">
        <v>514.25</v>
      </c>
      <c r="I477" s="147">
        <v>1204.19</v>
      </c>
      <c r="J477" s="147">
        <v>1121.1400000000001</v>
      </c>
      <c r="K477" s="147">
        <v>1119.67</v>
      </c>
      <c r="L477" s="147">
        <v>1119.67</v>
      </c>
      <c r="M477" s="147">
        <v>1151.05</v>
      </c>
      <c r="N477" s="147">
        <v>1140.6500000000001</v>
      </c>
      <c r="O477" s="147">
        <v>720.84</v>
      </c>
      <c r="P477" s="147">
        <v>707.27</v>
      </c>
      <c r="Q477" s="147">
        <v>701.53</v>
      </c>
      <c r="R477" s="147">
        <v>692.2</v>
      </c>
      <c r="S477" s="147">
        <v>704.41</v>
      </c>
      <c r="T477" s="147">
        <v>709.76</v>
      </c>
      <c r="U477" s="147">
        <v>463.85</v>
      </c>
      <c r="V477" s="147">
        <v>767.04</v>
      </c>
      <c r="W477" s="147">
        <v>169.54</v>
      </c>
      <c r="X477" s="147">
        <v>179.81</v>
      </c>
      <c r="Y477" s="147">
        <v>398.31</v>
      </c>
      <c r="Z477" s="147">
        <v>143.31</v>
      </c>
    </row>
    <row r="478" spans="2:26" x14ac:dyDescent="0.3">
      <c r="B478" s="127">
        <v>23</v>
      </c>
      <c r="C478" s="147">
        <v>230.3</v>
      </c>
      <c r="D478" s="147">
        <v>323.85000000000002</v>
      </c>
      <c r="E478" s="147">
        <v>843.02</v>
      </c>
      <c r="F478" s="147">
        <v>848.52</v>
      </c>
      <c r="G478" s="147">
        <v>735.9</v>
      </c>
      <c r="H478" s="147">
        <v>926.74</v>
      </c>
      <c r="I478" s="147">
        <v>864.48</v>
      </c>
      <c r="J478" s="147">
        <v>1211.05</v>
      </c>
      <c r="K478" s="147">
        <v>1190.6500000000001</v>
      </c>
      <c r="L478" s="147">
        <v>1198.04</v>
      </c>
      <c r="M478" s="147">
        <v>1204.68</v>
      </c>
      <c r="N478" s="147">
        <v>1859.1</v>
      </c>
      <c r="O478" s="147">
        <v>1213.17</v>
      </c>
      <c r="P478" s="147">
        <v>1224.83</v>
      </c>
      <c r="Q478" s="147">
        <v>1932.25</v>
      </c>
      <c r="R478" s="147">
        <v>1902.66</v>
      </c>
      <c r="S478" s="147">
        <v>1891.57</v>
      </c>
      <c r="T478" s="147">
        <v>1931.39</v>
      </c>
      <c r="U478" s="147">
        <v>1831.63</v>
      </c>
      <c r="V478" s="147">
        <v>397.25</v>
      </c>
      <c r="W478" s="147">
        <v>451.82</v>
      </c>
      <c r="X478" s="147">
        <v>111.41</v>
      </c>
      <c r="Y478" s="147">
        <v>327.33999999999997</v>
      </c>
      <c r="Z478" s="147">
        <v>154.58000000000001</v>
      </c>
    </row>
    <row r="479" spans="2:26" x14ac:dyDescent="0.3">
      <c r="B479" s="127">
        <v>24</v>
      </c>
      <c r="C479" s="147">
        <v>155.81</v>
      </c>
      <c r="D479" s="147">
        <v>40.86</v>
      </c>
      <c r="E479" s="147">
        <v>179.98</v>
      </c>
      <c r="F479" s="147">
        <v>58.2</v>
      </c>
      <c r="G479" s="147">
        <v>340.22</v>
      </c>
      <c r="H479" s="147">
        <v>274.62</v>
      </c>
      <c r="I479" s="147">
        <v>0.24</v>
      </c>
      <c r="J479" s="147">
        <v>433.01</v>
      </c>
      <c r="K479" s="147">
        <v>345.89</v>
      </c>
      <c r="L479" s="147">
        <v>601.47</v>
      </c>
      <c r="M479" s="147">
        <v>353.8</v>
      </c>
      <c r="N479" s="147">
        <v>1011.94</v>
      </c>
      <c r="O479" s="147">
        <v>1659.42</v>
      </c>
      <c r="P479" s="147">
        <v>1056.04</v>
      </c>
      <c r="Q479" s="147">
        <v>1626.56</v>
      </c>
      <c r="R479" s="147">
        <v>1565.4</v>
      </c>
      <c r="S479" s="147">
        <v>1592.63</v>
      </c>
      <c r="T479" s="147">
        <v>1697.98</v>
      </c>
      <c r="U479" s="147">
        <v>468.71</v>
      </c>
      <c r="V479" s="147">
        <v>462.05</v>
      </c>
      <c r="W479" s="147">
        <v>0</v>
      </c>
      <c r="X479" s="147">
        <v>0</v>
      </c>
      <c r="Y479" s="147">
        <v>0</v>
      </c>
      <c r="Z479" s="147">
        <v>225.1</v>
      </c>
    </row>
    <row r="480" spans="2:26" x14ac:dyDescent="0.3">
      <c r="B480" s="127">
        <v>25</v>
      </c>
      <c r="C480" s="147">
        <v>285</v>
      </c>
      <c r="D480" s="147">
        <v>343.2</v>
      </c>
      <c r="E480" s="147">
        <v>383.32</v>
      </c>
      <c r="F480" s="147">
        <v>380.35</v>
      </c>
      <c r="G480" s="147">
        <v>494.82</v>
      </c>
      <c r="H480" s="147">
        <v>820.46</v>
      </c>
      <c r="I480" s="147">
        <v>653.52</v>
      </c>
      <c r="J480" s="147">
        <v>484.91</v>
      </c>
      <c r="K480" s="147">
        <v>421.38</v>
      </c>
      <c r="L480" s="147">
        <v>500.24</v>
      </c>
      <c r="M480" s="147">
        <v>1863.61</v>
      </c>
      <c r="N480" s="147">
        <v>1861.89</v>
      </c>
      <c r="O480" s="147">
        <v>1781.33</v>
      </c>
      <c r="P480" s="147">
        <v>1772.22</v>
      </c>
      <c r="Q480" s="147">
        <v>1742.53</v>
      </c>
      <c r="R480" s="147">
        <v>1735.18</v>
      </c>
      <c r="S480" s="147">
        <v>1870.21</v>
      </c>
      <c r="T480" s="147">
        <v>1835.22</v>
      </c>
      <c r="U480" s="147">
        <v>1775.34</v>
      </c>
      <c r="V480" s="147">
        <v>1762.65</v>
      </c>
      <c r="W480" s="147">
        <v>1254.8399999999999</v>
      </c>
      <c r="X480" s="147">
        <v>144.09</v>
      </c>
      <c r="Y480" s="147">
        <v>317.08</v>
      </c>
      <c r="Z480" s="147">
        <v>126.82</v>
      </c>
    </row>
    <row r="481" spans="2:26" x14ac:dyDescent="0.3">
      <c r="B481" s="127">
        <v>26</v>
      </c>
      <c r="C481" s="147">
        <v>81.260000000000005</v>
      </c>
      <c r="D481" s="147">
        <v>110.45</v>
      </c>
      <c r="E481" s="147">
        <v>845.89</v>
      </c>
      <c r="F481" s="147">
        <v>365.04</v>
      </c>
      <c r="G481" s="147">
        <v>832.02</v>
      </c>
      <c r="H481" s="147">
        <v>1400.49</v>
      </c>
      <c r="I481" s="147">
        <v>1347.02</v>
      </c>
      <c r="J481" s="147">
        <v>1312.84</v>
      </c>
      <c r="K481" s="147">
        <v>1270.5</v>
      </c>
      <c r="L481" s="147">
        <v>1285.45</v>
      </c>
      <c r="M481" s="147">
        <v>1303.1300000000001</v>
      </c>
      <c r="N481" s="147">
        <v>1299.75</v>
      </c>
      <c r="O481" s="147">
        <v>1322.45</v>
      </c>
      <c r="P481" s="147">
        <v>1328.47</v>
      </c>
      <c r="Q481" s="147">
        <v>1318.51</v>
      </c>
      <c r="R481" s="147">
        <v>1307.23</v>
      </c>
      <c r="S481" s="147">
        <v>1298.1099999999999</v>
      </c>
      <c r="T481" s="147">
        <v>1296.04</v>
      </c>
      <c r="U481" s="147">
        <v>1338.78</v>
      </c>
      <c r="V481" s="147">
        <v>1337.96</v>
      </c>
      <c r="W481" s="147">
        <v>132.07</v>
      </c>
      <c r="X481" s="147">
        <v>349.56</v>
      </c>
      <c r="Y481" s="147">
        <v>294.79000000000002</v>
      </c>
      <c r="Z481" s="147">
        <v>128.16</v>
      </c>
    </row>
    <row r="482" spans="2:26" x14ac:dyDescent="0.3">
      <c r="B482" s="127">
        <v>27</v>
      </c>
      <c r="C482" s="147">
        <v>135.59</v>
      </c>
      <c r="D482" s="147">
        <v>156.54</v>
      </c>
      <c r="E482" s="147">
        <v>475.07</v>
      </c>
      <c r="F482" s="147">
        <v>458.89</v>
      </c>
      <c r="G482" s="147">
        <v>404.08</v>
      </c>
      <c r="H482" s="147">
        <v>1599</v>
      </c>
      <c r="I482" s="147">
        <v>751.95</v>
      </c>
      <c r="J482" s="147">
        <v>1228.42</v>
      </c>
      <c r="K482" s="147">
        <v>1325.33</v>
      </c>
      <c r="L482" s="147">
        <v>0</v>
      </c>
      <c r="M482" s="147">
        <v>1289.1400000000001</v>
      </c>
      <c r="N482" s="147">
        <v>758.45</v>
      </c>
      <c r="O482" s="147">
        <v>1393.56</v>
      </c>
      <c r="P482" s="147">
        <v>1418.63</v>
      </c>
      <c r="Q482" s="147">
        <v>1304.1500000000001</v>
      </c>
      <c r="R482" s="147">
        <v>1243.8800000000001</v>
      </c>
      <c r="S482" s="147">
        <v>1163.6199999999999</v>
      </c>
      <c r="T482" s="147">
        <v>1316.12</v>
      </c>
      <c r="U482" s="147">
        <v>412.19</v>
      </c>
      <c r="V482" s="147">
        <v>69.069999999999993</v>
      </c>
      <c r="W482" s="147">
        <v>38.68</v>
      </c>
      <c r="X482" s="147">
        <v>102.07</v>
      </c>
      <c r="Y482" s="147">
        <v>3.69</v>
      </c>
      <c r="Z482" s="147">
        <v>1.52</v>
      </c>
    </row>
    <row r="483" spans="2:26" x14ac:dyDescent="0.3">
      <c r="B483" s="127">
        <v>28</v>
      </c>
      <c r="C483" s="147">
        <v>113.31</v>
      </c>
      <c r="D483" s="147">
        <v>126.37</v>
      </c>
      <c r="E483" s="147">
        <v>255.59</v>
      </c>
      <c r="F483" s="147">
        <v>333.81</v>
      </c>
      <c r="G483" s="147">
        <v>339.29</v>
      </c>
      <c r="H483" s="147">
        <v>648.85</v>
      </c>
      <c r="I483" s="147">
        <v>551.67999999999995</v>
      </c>
      <c r="J483" s="147">
        <v>741.52</v>
      </c>
      <c r="K483" s="147">
        <v>487.63</v>
      </c>
      <c r="L483" s="147">
        <v>1218.43</v>
      </c>
      <c r="M483" s="147">
        <v>1436.77</v>
      </c>
      <c r="N483" s="147">
        <v>1422.97</v>
      </c>
      <c r="O483" s="147">
        <v>1417.95</v>
      </c>
      <c r="P483" s="147">
        <v>1275.6500000000001</v>
      </c>
      <c r="Q483" s="147">
        <v>1179.8399999999999</v>
      </c>
      <c r="R483" s="147">
        <v>1145.01</v>
      </c>
      <c r="S483" s="147">
        <v>1170.8800000000001</v>
      </c>
      <c r="T483" s="147">
        <v>1401.69</v>
      </c>
      <c r="U483" s="147">
        <v>660.26</v>
      </c>
      <c r="V483" s="147">
        <v>754.18</v>
      </c>
      <c r="W483" s="147">
        <v>643.63</v>
      </c>
      <c r="X483" s="147">
        <v>306.31</v>
      </c>
      <c r="Y483" s="147">
        <v>140.47</v>
      </c>
      <c r="Z483" s="147">
        <v>153.71</v>
      </c>
    </row>
    <row r="484" spans="2:26" x14ac:dyDescent="0.3">
      <c r="B484" s="127">
        <v>29</v>
      </c>
      <c r="C484" s="147">
        <v>139.46</v>
      </c>
      <c r="D484" s="147">
        <v>204.75</v>
      </c>
      <c r="E484" s="147">
        <v>221.4</v>
      </c>
      <c r="F484" s="147">
        <v>201.3</v>
      </c>
      <c r="G484" s="147">
        <v>99.32</v>
      </c>
      <c r="H484" s="147">
        <v>206.39</v>
      </c>
      <c r="I484" s="147">
        <v>336.97</v>
      </c>
      <c r="J484" s="147">
        <v>312.04000000000002</v>
      </c>
      <c r="K484" s="147">
        <v>413.46</v>
      </c>
      <c r="L484" s="147">
        <v>289.75</v>
      </c>
      <c r="M484" s="147">
        <v>120.55</v>
      </c>
      <c r="N484" s="147">
        <v>69.64</v>
      </c>
      <c r="O484" s="147">
        <v>490.1</v>
      </c>
      <c r="P484" s="147">
        <v>1533.96</v>
      </c>
      <c r="Q484" s="147">
        <v>1528.28</v>
      </c>
      <c r="R484" s="147">
        <v>1450.7</v>
      </c>
      <c r="S484" s="147">
        <v>1564.1</v>
      </c>
      <c r="T484" s="147">
        <v>465.41</v>
      </c>
      <c r="U484" s="147">
        <v>451.8</v>
      </c>
      <c r="V484" s="147">
        <v>1496.57</v>
      </c>
      <c r="W484" s="147">
        <v>191.17</v>
      </c>
      <c r="X484" s="147">
        <v>561.15</v>
      </c>
      <c r="Y484" s="147">
        <v>596.97</v>
      </c>
      <c r="Z484" s="147">
        <v>1709.78</v>
      </c>
    </row>
    <row r="485" spans="2:26" ht="15.75" customHeight="1" x14ac:dyDescent="0.3">
      <c r="B485" s="127">
        <v>30</v>
      </c>
      <c r="C485" s="147">
        <v>226.13</v>
      </c>
      <c r="D485" s="147">
        <v>275.13</v>
      </c>
      <c r="E485" s="147">
        <v>272.95999999999998</v>
      </c>
      <c r="F485" s="147">
        <v>396.25</v>
      </c>
      <c r="G485" s="147">
        <v>474.85</v>
      </c>
      <c r="H485" s="147">
        <v>713.49</v>
      </c>
      <c r="I485" s="147">
        <v>612.21</v>
      </c>
      <c r="J485" s="147">
        <v>563.52</v>
      </c>
      <c r="K485" s="147">
        <v>413.61</v>
      </c>
      <c r="L485" s="147">
        <v>311.29000000000002</v>
      </c>
      <c r="M485" s="147">
        <v>322.17</v>
      </c>
      <c r="N485" s="147">
        <v>393.7</v>
      </c>
      <c r="O485" s="147">
        <v>371.09</v>
      </c>
      <c r="P485" s="147">
        <v>397.76</v>
      </c>
      <c r="Q485" s="147">
        <v>434.1</v>
      </c>
      <c r="R485" s="147">
        <v>432.59</v>
      </c>
      <c r="S485" s="147">
        <v>371</v>
      </c>
      <c r="T485" s="147">
        <v>367.05</v>
      </c>
      <c r="U485" s="147">
        <v>380.01</v>
      </c>
      <c r="V485" s="147">
        <v>1548.66</v>
      </c>
      <c r="W485" s="147">
        <v>1579.69</v>
      </c>
      <c r="X485" s="147">
        <v>1572.47</v>
      </c>
      <c r="Y485" s="147">
        <v>1624.37</v>
      </c>
      <c r="Z485" s="147">
        <v>1640.97</v>
      </c>
    </row>
    <row r="486" spans="2:26" x14ac:dyDescent="0.3">
      <c r="B486" s="127">
        <v>31</v>
      </c>
      <c r="C486" s="147">
        <v>268.27</v>
      </c>
      <c r="D486" s="147">
        <v>303.76</v>
      </c>
      <c r="E486" s="147">
        <v>245.85</v>
      </c>
      <c r="F486" s="147">
        <v>280.33999999999997</v>
      </c>
      <c r="G486" s="147">
        <v>333.03</v>
      </c>
      <c r="H486" s="147">
        <v>313.85000000000002</v>
      </c>
      <c r="I486" s="147">
        <v>258.01</v>
      </c>
      <c r="J486" s="147">
        <v>150.72</v>
      </c>
      <c r="K486" s="147">
        <v>232.36</v>
      </c>
      <c r="L486" s="147">
        <v>239.76</v>
      </c>
      <c r="M486" s="147">
        <v>217.77</v>
      </c>
      <c r="N486" s="147">
        <v>205.31</v>
      </c>
      <c r="O486" s="147">
        <v>207.05</v>
      </c>
      <c r="P486" s="147">
        <v>252.8</v>
      </c>
      <c r="Q486" s="147">
        <v>185.41</v>
      </c>
      <c r="R486" s="147">
        <v>216.37</v>
      </c>
      <c r="S486" s="147">
        <v>236.08</v>
      </c>
      <c r="T486" s="147">
        <v>206.16</v>
      </c>
      <c r="U486" s="147">
        <v>426.57</v>
      </c>
      <c r="V486" s="147">
        <v>391.15</v>
      </c>
      <c r="W486" s="147">
        <v>535.80999999999995</v>
      </c>
      <c r="X486" s="147">
        <v>457.01</v>
      </c>
      <c r="Y486" s="147">
        <v>592.70000000000005</v>
      </c>
      <c r="Z486" s="147">
        <v>252.73</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56.01</v>
      </c>
      <c r="D492" s="147">
        <v>0</v>
      </c>
      <c r="E492" s="147">
        <v>45.94</v>
      </c>
      <c r="F492" s="147">
        <v>0</v>
      </c>
      <c r="G492" s="147">
        <v>0</v>
      </c>
      <c r="H492" s="147">
        <v>0</v>
      </c>
      <c r="I492" s="147">
        <v>0</v>
      </c>
      <c r="J492" s="147">
        <v>0</v>
      </c>
      <c r="K492" s="147">
        <v>0</v>
      </c>
      <c r="L492" s="147">
        <v>0</v>
      </c>
      <c r="M492" s="147">
        <v>0</v>
      </c>
      <c r="N492" s="147">
        <v>0</v>
      </c>
      <c r="O492" s="147">
        <v>0</v>
      </c>
      <c r="P492" s="147">
        <v>23.65</v>
      </c>
      <c r="Q492" s="147">
        <v>0</v>
      </c>
      <c r="R492" s="147">
        <v>0</v>
      </c>
      <c r="S492" s="147">
        <v>0</v>
      </c>
      <c r="T492" s="147">
        <v>0</v>
      </c>
      <c r="U492" s="147">
        <v>0</v>
      </c>
      <c r="V492" s="147">
        <v>0</v>
      </c>
      <c r="W492" s="147">
        <v>0</v>
      </c>
      <c r="X492" s="147">
        <v>0</v>
      </c>
      <c r="Y492" s="147">
        <v>0</v>
      </c>
      <c r="Z492" s="147">
        <v>0.38</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0</v>
      </c>
      <c r="X493" s="147">
        <v>0</v>
      </c>
      <c r="Y493" s="147">
        <v>0</v>
      </c>
      <c r="Z493" s="147">
        <v>0</v>
      </c>
    </row>
    <row r="494" spans="2:26" x14ac:dyDescent="0.3">
      <c r="B494" s="127">
        <v>3</v>
      </c>
      <c r="C494" s="147">
        <v>0.33</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2.64</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214.85</v>
      </c>
      <c r="X495" s="147">
        <v>182.01</v>
      </c>
      <c r="Y495" s="147">
        <v>115.5</v>
      </c>
      <c r="Z495" s="147">
        <v>91.15</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0</v>
      </c>
      <c r="Y496" s="147">
        <v>20.91</v>
      </c>
      <c r="Z496" s="147">
        <v>60.83</v>
      </c>
    </row>
    <row r="497" spans="2:26" x14ac:dyDescent="0.3">
      <c r="B497" s="127">
        <v>6</v>
      </c>
      <c r="C497" s="147">
        <v>4.66</v>
      </c>
      <c r="D497" s="147">
        <v>0.04</v>
      </c>
      <c r="E497" s="147">
        <v>7.63</v>
      </c>
      <c r="F497" s="147">
        <v>0</v>
      </c>
      <c r="G497" s="147">
        <v>0</v>
      </c>
      <c r="H497" s="147">
        <v>0</v>
      </c>
      <c r="I497" s="147">
        <v>0</v>
      </c>
      <c r="J497" s="147">
        <v>0</v>
      </c>
      <c r="K497" s="147">
        <v>0</v>
      </c>
      <c r="L497" s="147">
        <v>0</v>
      </c>
      <c r="M497" s="147">
        <v>0</v>
      </c>
      <c r="N497" s="147">
        <v>0.15</v>
      </c>
      <c r="O497" s="147">
        <v>0.47</v>
      </c>
      <c r="P497" s="147">
        <v>0</v>
      </c>
      <c r="Q497" s="147">
        <v>0</v>
      </c>
      <c r="R497" s="147">
        <v>0</v>
      </c>
      <c r="S497" s="147">
        <v>0</v>
      </c>
      <c r="T497" s="147">
        <v>0</v>
      </c>
      <c r="U497" s="147">
        <v>0</v>
      </c>
      <c r="V497" s="147">
        <v>0</v>
      </c>
      <c r="W497" s="147">
        <v>0</v>
      </c>
      <c r="X497" s="147">
        <v>0</v>
      </c>
      <c r="Y497" s="147">
        <v>140.69</v>
      </c>
      <c r="Z497" s="147">
        <v>7.9</v>
      </c>
    </row>
    <row r="498" spans="2:26" x14ac:dyDescent="0.3">
      <c r="B498" s="127">
        <v>7</v>
      </c>
      <c r="C498" s="147">
        <v>0</v>
      </c>
      <c r="D498" s="147">
        <v>0</v>
      </c>
      <c r="E498" s="147">
        <v>0</v>
      </c>
      <c r="F498" s="147">
        <v>0</v>
      </c>
      <c r="G498" s="147">
        <v>0</v>
      </c>
      <c r="H498" s="147">
        <v>0</v>
      </c>
      <c r="I498" s="147">
        <v>0</v>
      </c>
      <c r="J498" s="147">
        <v>0</v>
      </c>
      <c r="K498" s="147">
        <v>0</v>
      </c>
      <c r="L498" s="147">
        <v>143.69999999999999</v>
      </c>
      <c r="M498" s="147">
        <v>113.39</v>
      </c>
      <c r="N498" s="147">
        <v>114.98</v>
      </c>
      <c r="O498" s="147">
        <v>0</v>
      </c>
      <c r="P498" s="147">
        <v>0</v>
      </c>
      <c r="Q498" s="147">
        <v>0.21</v>
      </c>
      <c r="R498" s="147">
        <v>0</v>
      </c>
      <c r="S498" s="147">
        <v>0</v>
      </c>
      <c r="T498" s="147">
        <v>0</v>
      </c>
      <c r="U498" s="147">
        <v>0</v>
      </c>
      <c r="V498" s="147">
        <v>0</v>
      </c>
      <c r="W498" s="147">
        <v>0</v>
      </c>
      <c r="X498" s="147">
        <v>210.85</v>
      </c>
      <c r="Y498" s="147">
        <v>46.78</v>
      </c>
      <c r="Z498" s="147">
        <v>116.23</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0</v>
      </c>
      <c r="X500" s="147">
        <v>64.8</v>
      </c>
      <c r="Y500" s="147">
        <v>6.71</v>
      </c>
      <c r="Z500" s="147">
        <v>0</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41.42</v>
      </c>
      <c r="X501" s="147">
        <v>219.81</v>
      </c>
      <c r="Y501" s="147">
        <v>111.21</v>
      </c>
      <c r="Z501" s="147">
        <v>291.86</v>
      </c>
    </row>
    <row r="502" spans="2:26" x14ac:dyDescent="0.3">
      <c r="B502" s="127">
        <v>11</v>
      </c>
      <c r="C502" s="147">
        <v>1.34</v>
      </c>
      <c r="D502" s="147">
        <v>0</v>
      </c>
      <c r="E502" s="147">
        <v>0</v>
      </c>
      <c r="F502" s="147">
        <v>0</v>
      </c>
      <c r="G502" s="147">
        <v>0</v>
      </c>
      <c r="H502" s="147">
        <v>0</v>
      </c>
      <c r="I502" s="147">
        <v>0</v>
      </c>
      <c r="J502" s="147">
        <v>0</v>
      </c>
      <c r="K502" s="147">
        <v>0</v>
      </c>
      <c r="L502" s="147">
        <v>0</v>
      </c>
      <c r="M502" s="147">
        <v>0</v>
      </c>
      <c r="N502" s="147">
        <v>0.02</v>
      </c>
      <c r="O502" s="147">
        <v>0.01</v>
      </c>
      <c r="P502" s="147">
        <v>0</v>
      </c>
      <c r="Q502" s="147">
        <v>0</v>
      </c>
      <c r="R502" s="147">
        <v>0</v>
      </c>
      <c r="S502" s="147">
        <v>0</v>
      </c>
      <c r="T502" s="147">
        <v>0</v>
      </c>
      <c r="U502" s="147">
        <v>0</v>
      </c>
      <c r="V502" s="147">
        <v>0</v>
      </c>
      <c r="W502" s="147">
        <v>110.29</v>
      </c>
      <c r="X502" s="147">
        <v>76.239999999999995</v>
      </c>
      <c r="Y502" s="147">
        <v>70.180000000000007</v>
      </c>
      <c r="Z502" s="147">
        <v>111.95</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34.74</v>
      </c>
      <c r="X503" s="147">
        <v>91.75</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45.22</v>
      </c>
      <c r="Y504" s="147">
        <v>91.46</v>
      </c>
      <c r="Z504" s="147">
        <v>0</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3.12</v>
      </c>
      <c r="Z505" s="147">
        <v>0</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109.77</v>
      </c>
      <c r="Z506" s="147">
        <v>328.07</v>
      </c>
    </row>
    <row r="507" spans="2:26" x14ac:dyDescent="0.3">
      <c r="B507" s="127">
        <v>16</v>
      </c>
      <c r="C507" s="147">
        <v>0</v>
      </c>
      <c r="D507" s="147">
        <v>0</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154.52000000000001</v>
      </c>
      <c r="X507" s="147">
        <v>120.14</v>
      </c>
      <c r="Y507" s="147">
        <v>238.86</v>
      </c>
      <c r="Z507" s="147">
        <v>70.89</v>
      </c>
    </row>
    <row r="508" spans="2:26" x14ac:dyDescent="0.3">
      <c r="B508" s="127">
        <v>17</v>
      </c>
      <c r="C508" s="147">
        <v>0</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15.7</v>
      </c>
      <c r="X510" s="147">
        <v>0</v>
      </c>
      <c r="Y510" s="147">
        <v>93.26</v>
      </c>
      <c r="Z510" s="147">
        <v>50.51</v>
      </c>
    </row>
    <row r="511" spans="2:26" x14ac:dyDescent="0.3">
      <c r="B511" s="127">
        <v>20</v>
      </c>
      <c r="C511" s="147">
        <v>1.65</v>
      </c>
      <c r="D511" s="147">
        <v>0</v>
      </c>
      <c r="E511" s="147">
        <v>0</v>
      </c>
      <c r="F511" s="147">
        <v>0</v>
      </c>
      <c r="G511" s="147">
        <v>7.6</v>
      </c>
      <c r="H511" s="147">
        <v>0</v>
      </c>
      <c r="I511" s="147">
        <v>10.77</v>
      </c>
      <c r="J511" s="147">
        <v>0</v>
      </c>
      <c r="K511" s="147">
        <v>11.1</v>
      </c>
      <c r="L511" s="147">
        <v>0</v>
      </c>
      <c r="M511" s="147">
        <v>0</v>
      </c>
      <c r="N511" s="147">
        <v>0</v>
      </c>
      <c r="O511" s="147">
        <v>0</v>
      </c>
      <c r="P511" s="147">
        <v>0</v>
      </c>
      <c r="Q511" s="147">
        <v>0</v>
      </c>
      <c r="R511" s="147">
        <v>0</v>
      </c>
      <c r="S511" s="147">
        <v>0</v>
      </c>
      <c r="T511" s="147">
        <v>0</v>
      </c>
      <c r="U511" s="147">
        <v>0</v>
      </c>
      <c r="V511" s="147">
        <v>0</v>
      </c>
      <c r="W511" s="147">
        <v>0</v>
      </c>
      <c r="X511" s="147">
        <v>0.41</v>
      </c>
      <c r="Y511" s="147">
        <v>0</v>
      </c>
      <c r="Z511" s="147">
        <v>1.1000000000000001</v>
      </c>
    </row>
    <row r="512" spans="2:26" x14ac:dyDescent="0.3">
      <c r="B512" s="127">
        <v>21</v>
      </c>
      <c r="C512" s="147">
        <v>0</v>
      </c>
      <c r="D512" s="147">
        <v>0</v>
      </c>
      <c r="E512" s="147">
        <v>0</v>
      </c>
      <c r="F512" s="147">
        <v>0</v>
      </c>
      <c r="G512" s="147">
        <v>0</v>
      </c>
      <c r="H512" s="147">
        <v>0</v>
      </c>
      <c r="I512" s="147">
        <v>24.27</v>
      </c>
      <c r="J512" s="147">
        <v>0</v>
      </c>
      <c r="K512" s="147">
        <v>0</v>
      </c>
      <c r="L512" s="147">
        <v>0</v>
      </c>
      <c r="M512" s="147">
        <v>0</v>
      </c>
      <c r="N512" s="147">
        <v>0</v>
      </c>
      <c r="O512" s="147">
        <v>0</v>
      </c>
      <c r="P512" s="147">
        <v>0</v>
      </c>
      <c r="Q512" s="147">
        <v>0</v>
      </c>
      <c r="R512" s="147">
        <v>0</v>
      </c>
      <c r="S512" s="147">
        <v>0</v>
      </c>
      <c r="T512" s="147">
        <v>0</v>
      </c>
      <c r="U512" s="147">
        <v>0</v>
      </c>
      <c r="V512" s="147">
        <v>0</v>
      </c>
      <c r="W512" s="147">
        <v>2.5</v>
      </c>
      <c r="X512" s="147">
        <v>8.69</v>
      </c>
      <c r="Y512" s="147">
        <v>53.4</v>
      </c>
      <c r="Z512" s="147">
        <v>49.68</v>
      </c>
    </row>
    <row r="513" spans="2:26" x14ac:dyDescent="0.3">
      <c r="B513" s="127">
        <v>22</v>
      </c>
      <c r="C513" s="147">
        <v>0</v>
      </c>
      <c r="D513" s="147">
        <v>0</v>
      </c>
      <c r="E513" s="147">
        <v>0</v>
      </c>
      <c r="F513" s="147">
        <v>0</v>
      </c>
      <c r="G513" s="147">
        <v>0</v>
      </c>
      <c r="H513" s="147">
        <v>6.23</v>
      </c>
      <c r="I513" s="147">
        <v>15.93</v>
      </c>
      <c r="J513" s="147">
        <v>13.88</v>
      </c>
      <c r="K513" s="147">
        <v>12.89</v>
      </c>
      <c r="L513" s="147">
        <v>12.51</v>
      </c>
      <c r="M513" s="147">
        <v>12.86</v>
      </c>
      <c r="N513" s="147">
        <v>8.85</v>
      </c>
      <c r="O513" s="147">
        <v>0</v>
      </c>
      <c r="P513" s="147">
        <v>0</v>
      </c>
      <c r="Q513" s="147">
        <v>0</v>
      </c>
      <c r="R513" s="147">
        <v>0</v>
      </c>
      <c r="S513" s="147">
        <v>0</v>
      </c>
      <c r="T513" s="147">
        <v>0</v>
      </c>
      <c r="U513" s="147">
        <v>0</v>
      </c>
      <c r="V513" s="147">
        <v>0</v>
      </c>
      <c r="W513" s="147">
        <v>0</v>
      </c>
      <c r="X513" s="147">
        <v>0</v>
      </c>
      <c r="Y513" s="147">
        <v>0</v>
      </c>
      <c r="Z513" s="147">
        <v>0</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0.62</v>
      </c>
      <c r="Y514" s="147">
        <v>0</v>
      </c>
      <c r="Z514" s="147">
        <v>0</v>
      </c>
    </row>
    <row r="515" spans="2:26" x14ac:dyDescent="0.3">
      <c r="B515" s="127">
        <v>24</v>
      </c>
      <c r="C515" s="147">
        <v>0</v>
      </c>
      <c r="D515" s="147">
        <v>0.96</v>
      </c>
      <c r="E515" s="147">
        <v>0</v>
      </c>
      <c r="F515" s="147">
        <v>0</v>
      </c>
      <c r="G515" s="147">
        <v>0</v>
      </c>
      <c r="H515" s="147">
        <v>0</v>
      </c>
      <c r="I515" s="147">
        <v>20.85</v>
      </c>
      <c r="J515" s="147">
        <v>0</v>
      </c>
      <c r="K515" s="147">
        <v>0</v>
      </c>
      <c r="L515" s="147">
        <v>0</v>
      </c>
      <c r="M515" s="147">
        <v>0</v>
      </c>
      <c r="N515" s="147">
        <v>0</v>
      </c>
      <c r="O515" s="147">
        <v>0</v>
      </c>
      <c r="P515" s="147">
        <v>0</v>
      </c>
      <c r="Q515" s="147">
        <v>0</v>
      </c>
      <c r="R515" s="147">
        <v>0</v>
      </c>
      <c r="S515" s="147">
        <v>0</v>
      </c>
      <c r="T515" s="147">
        <v>0</v>
      </c>
      <c r="U515" s="147">
        <v>0</v>
      </c>
      <c r="V515" s="147">
        <v>0</v>
      </c>
      <c r="W515" s="147">
        <v>90.27</v>
      </c>
      <c r="X515" s="147">
        <v>578.29999999999995</v>
      </c>
      <c r="Y515" s="147">
        <v>1208.57</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v>
      </c>
    </row>
    <row r="518" spans="2:26" x14ac:dyDescent="0.3">
      <c r="B518" s="127">
        <v>27</v>
      </c>
      <c r="C518" s="147">
        <v>0</v>
      </c>
      <c r="D518" s="147">
        <v>0</v>
      </c>
      <c r="E518" s="147">
        <v>0</v>
      </c>
      <c r="F518" s="147">
        <v>0</v>
      </c>
      <c r="G518" s="147">
        <v>0</v>
      </c>
      <c r="H518" s="147">
        <v>0</v>
      </c>
      <c r="I518" s="147">
        <v>0</v>
      </c>
      <c r="J518" s="147">
        <v>0</v>
      </c>
      <c r="K518" s="147">
        <v>0</v>
      </c>
      <c r="L518" s="147">
        <v>78.760000000000005</v>
      </c>
      <c r="M518" s="147">
        <v>0</v>
      </c>
      <c r="N518" s="147">
        <v>0</v>
      </c>
      <c r="O518" s="147">
        <v>0</v>
      </c>
      <c r="P518" s="147">
        <v>0</v>
      </c>
      <c r="Q518" s="147">
        <v>0</v>
      </c>
      <c r="R518" s="147">
        <v>0</v>
      </c>
      <c r="S518" s="147">
        <v>0</v>
      </c>
      <c r="T518" s="147">
        <v>0</v>
      </c>
      <c r="U518" s="147">
        <v>0</v>
      </c>
      <c r="V518" s="147">
        <v>1.04</v>
      </c>
      <c r="W518" s="147">
        <v>0.17</v>
      </c>
      <c r="X518" s="147">
        <v>0</v>
      </c>
      <c r="Y518" s="147">
        <v>69.37</v>
      </c>
      <c r="Z518" s="147">
        <v>17.28</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30</v>
      </c>
      <c r="C521" s="147">
        <v>0</v>
      </c>
      <c r="D521" s="147">
        <v>0</v>
      </c>
      <c r="E521" s="147">
        <v>0</v>
      </c>
      <c r="F521" s="147">
        <v>0</v>
      </c>
      <c r="G521" s="147">
        <v>0</v>
      </c>
      <c r="H521" s="147">
        <v>0</v>
      </c>
      <c r="I521" s="147">
        <v>0</v>
      </c>
      <c r="J521" s="147">
        <v>0</v>
      </c>
      <c r="K521" s="147">
        <v>0</v>
      </c>
      <c r="L521" s="147">
        <v>0</v>
      </c>
      <c r="M521" s="147">
        <v>7.3</v>
      </c>
      <c r="N521" s="147">
        <v>0</v>
      </c>
      <c r="O521" s="147">
        <v>0</v>
      </c>
      <c r="P521" s="147">
        <v>0</v>
      </c>
      <c r="Q521" s="147">
        <v>0</v>
      </c>
      <c r="R521" s="147">
        <v>0</v>
      </c>
      <c r="S521" s="147">
        <v>0</v>
      </c>
      <c r="T521" s="147">
        <v>0</v>
      </c>
      <c r="U521" s="147">
        <v>0</v>
      </c>
      <c r="V521" s="147">
        <v>0</v>
      </c>
      <c r="W521" s="147">
        <v>0</v>
      </c>
      <c r="X521" s="147">
        <v>0</v>
      </c>
      <c r="Y521" s="147">
        <v>0</v>
      </c>
      <c r="Z521" s="147">
        <v>0</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0</v>
      </c>
      <c r="V522" s="147">
        <v>0</v>
      </c>
      <c r="W522" s="147">
        <v>0</v>
      </c>
      <c r="X522" s="147">
        <v>0</v>
      </c>
      <c r="Y522" s="147">
        <v>0</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5.42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246.58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947745.78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2424.79</v>
      </c>
      <c r="D537" s="128">
        <v>2344.62</v>
      </c>
      <c r="E537" s="128">
        <v>2350.23</v>
      </c>
      <c r="F537" s="128">
        <v>2335.36</v>
      </c>
      <c r="G537" s="128">
        <v>2365.04</v>
      </c>
      <c r="H537" s="128">
        <v>2410.33</v>
      </c>
      <c r="I537" s="128">
        <v>2439.13</v>
      </c>
      <c r="J537" s="128">
        <v>2463.25</v>
      </c>
      <c r="K537" s="128">
        <v>2463.8200000000002</v>
      </c>
      <c r="L537" s="128">
        <v>2493.87</v>
      </c>
      <c r="M537" s="128">
        <v>2451.0300000000002</v>
      </c>
      <c r="N537" s="128">
        <v>2562.36</v>
      </c>
      <c r="O537" s="128">
        <v>2542.75</v>
      </c>
      <c r="P537" s="128">
        <v>2599.71</v>
      </c>
      <c r="Q537" s="128">
        <v>2630.48</v>
      </c>
      <c r="R537" s="128">
        <v>2624.39</v>
      </c>
      <c r="S537" s="128">
        <v>2617.71</v>
      </c>
      <c r="T537" s="128">
        <v>2601.79</v>
      </c>
      <c r="U537" s="128">
        <v>2564.0100000000002</v>
      </c>
      <c r="V537" s="128">
        <v>2608.98</v>
      </c>
      <c r="W537" s="128">
        <v>2585.39</v>
      </c>
      <c r="X537" s="128">
        <v>2549.98</v>
      </c>
      <c r="Y537" s="128">
        <v>2509.62</v>
      </c>
      <c r="Z537" s="128">
        <v>2433.75</v>
      </c>
    </row>
    <row r="538" spans="1:26" x14ac:dyDescent="0.3">
      <c r="B538" s="127">
        <v>2</v>
      </c>
      <c r="C538" s="128">
        <v>2378.5100000000002</v>
      </c>
      <c r="D538" s="128">
        <v>2328.2399999999998</v>
      </c>
      <c r="E538" s="128">
        <v>2350.4899999999998</v>
      </c>
      <c r="F538" s="128">
        <v>2391.81</v>
      </c>
      <c r="G538" s="128">
        <v>2435.5100000000002</v>
      </c>
      <c r="H538" s="128">
        <v>2497.7600000000002</v>
      </c>
      <c r="I538" s="128">
        <v>2540.31</v>
      </c>
      <c r="J538" s="128">
        <v>2587.7199999999998</v>
      </c>
      <c r="K538" s="128">
        <v>2659.4</v>
      </c>
      <c r="L538" s="128">
        <v>2700.5</v>
      </c>
      <c r="M538" s="128">
        <v>2702.9</v>
      </c>
      <c r="N538" s="128">
        <v>2691.48</v>
      </c>
      <c r="O538" s="128">
        <v>2663.87</v>
      </c>
      <c r="P538" s="128">
        <v>2698.29</v>
      </c>
      <c r="Q538" s="128">
        <v>2715.58</v>
      </c>
      <c r="R538" s="128">
        <v>2709.06</v>
      </c>
      <c r="S538" s="128">
        <v>2699.98</v>
      </c>
      <c r="T538" s="128">
        <v>2684.99</v>
      </c>
      <c r="U538" s="128">
        <v>2652.7</v>
      </c>
      <c r="V538" s="128">
        <v>2668.31</v>
      </c>
      <c r="W538" s="128">
        <v>2632.91</v>
      </c>
      <c r="X538" s="128">
        <v>2604.3000000000002</v>
      </c>
      <c r="Y538" s="128">
        <v>2518.92</v>
      </c>
      <c r="Z538" s="128">
        <v>2471.4899999999998</v>
      </c>
    </row>
    <row r="539" spans="1:26" x14ac:dyDescent="0.3">
      <c r="B539" s="127">
        <v>3</v>
      </c>
      <c r="C539" s="128">
        <v>2518.86</v>
      </c>
      <c r="D539" s="128">
        <v>2425.96</v>
      </c>
      <c r="E539" s="128">
        <v>2436.31</v>
      </c>
      <c r="F539" s="128">
        <v>2384.16</v>
      </c>
      <c r="G539" s="128">
        <v>2434.09</v>
      </c>
      <c r="H539" s="128">
        <v>2550.06</v>
      </c>
      <c r="I539" s="128">
        <v>2608.73</v>
      </c>
      <c r="J539" s="128">
        <v>2688.37</v>
      </c>
      <c r="K539" s="128">
        <v>2768.55</v>
      </c>
      <c r="L539" s="128">
        <v>2797.28</v>
      </c>
      <c r="M539" s="128">
        <v>2797.95</v>
      </c>
      <c r="N539" s="128">
        <v>2788.38</v>
      </c>
      <c r="O539" s="128">
        <v>2765.15</v>
      </c>
      <c r="P539" s="128">
        <v>2806.05</v>
      </c>
      <c r="Q539" s="128">
        <v>2826.34</v>
      </c>
      <c r="R539" s="128">
        <v>2812.91</v>
      </c>
      <c r="S539" s="128">
        <v>2797.41</v>
      </c>
      <c r="T539" s="128">
        <v>2780.15</v>
      </c>
      <c r="U539" s="128">
        <v>2686.67</v>
      </c>
      <c r="V539" s="128">
        <v>2679.85</v>
      </c>
      <c r="W539" s="128">
        <v>2693.38</v>
      </c>
      <c r="X539" s="128">
        <v>2638.96</v>
      </c>
      <c r="Y539" s="128">
        <v>2552.7800000000002</v>
      </c>
      <c r="Z539" s="128">
        <v>2499.65</v>
      </c>
    </row>
    <row r="540" spans="1:26" x14ac:dyDescent="0.3">
      <c r="B540" s="127">
        <v>4</v>
      </c>
      <c r="C540" s="128">
        <v>2527.4499999999998</v>
      </c>
      <c r="D540" s="128">
        <v>2431.91</v>
      </c>
      <c r="E540" s="128">
        <v>2412.64</v>
      </c>
      <c r="F540" s="128">
        <v>2341.88</v>
      </c>
      <c r="G540" s="128">
        <v>2419.79</v>
      </c>
      <c r="H540" s="128">
        <v>2549.08</v>
      </c>
      <c r="I540" s="128">
        <v>2648.36</v>
      </c>
      <c r="J540" s="128">
        <v>2664.09</v>
      </c>
      <c r="K540" s="128">
        <v>2825.9</v>
      </c>
      <c r="L540" s="128">
        <v>2857.94</v>
      </c>
      <c r="M540" s="128">
        <v>2853.52</v>
      </c>
      <c r="N540" s="128">
        <v>2848.77</v>
      </c>
      <c r="O540" s="128">
        <v>2854.14</v>
      </c>
      <c r="P540" s="128">
        <v>2865.97</v>
      </c>
      <c r="Q540" s="128">
        <v>2897.35</v>
      </c>
      <c r="R540" s="128">
        <v>2881.22</v>
      </c>
      <c r="S540" s="128">
        <v>2863.29</v>
      </c>
      <c r="T540" s="128">
        <v>2843.99</v>
      </c>
      <c r="U540" s="128">
        <v>2824.47</v>
      </c>
      <c r="V540" s="128">
        <v>2716.93</v>
      </c>
      <c r="W540" s="128">
        <v>2742.48</v>
      </c>
      <c r="X540" s="128">
        <v>2713.36</v>
      </c>
      <c r="Y540" s="128">
        <v>2608.63</v>
      </c>
      <c r="Z540" s="128">
        <v>2521.14</v>
      </c>
    </row>
    <row r="541" spans="1:26" x14ac:dyDescent="0.3">
      <c r="B541" s="127">
        <v>5</v>
      </c>
      <c r="C541" s="128">
        <v>2444.5500000000002</v>
      </c>
      <c r="D541" s="128">
        <v>2389.4299999999998</v>
      </c>
      <c r="E541" s="128">
        <v>2390.98</v>
      </c>
      <c r="F541" s="128">
        <v>2328.35</v>
      </c>
      <c r="G541" s="128">
        <v>2396.8200000000002</v>
      </c>
      <c r="H541" s="128">
        <v>2522.0700000000002</v>
      </c>
      <c r="I541" s="128">
        <v>2641.21</v>
      </c>
      <c r="J541" s="128">
        <v>2734.19</v>
      </c>
      <c r="K541" s="128">
        <v>2794.04</v>
      </c>
      <c r="L541" s="128">
        <v>2828.13</v>
      </c>
      <c r="M541" s="128">
        <v>2828.44</v>
      </c>
      <c r="N541" s="128">
        <v>2806.46</v>
      </c>
      <c r="O541" s="128">
        <v>2826.89</v>
      </c>
      <c r="P541" s="128">
        <v>2852.25</v>
      </c>
      <c r="Q541" s="128">
        <v>2871.19</v>
      </c>
      <c r="R541" s="128">
        <v>2860.95</v>
      </c>
      <c r="S541" s="128">
        <v>2839.37</v>
      </c>
      <c r="T541" s="128">
        <v>2816.37</v>
      </c>
      <c r="U541" s="128">
        <v>2789.64</v>
      </c>
      <c r="V541" s="128">
        <v>2739.43</v>
      </c>
      <c r="W541" s="128">
        <v>2667.98</v>
      </c>
      <c r="X541" s="128">
        <v>2668.41</v>
      </c>
      <c r="Y541" s="128">
        <v>2558.4</v>
      </c>
      <c r="Z541" s="128">
        <v>2482.12</v>
      </c>
    </row>
    <row r="542" spans="1:26" x14ac:dyDescent="0.3">
      <c r="B542" s="127">
        <v>6</v>
      </c>
      <c r="C542" s="128">
        <v>2458.06</v>
      </c>
      <c r="D542" s="128">
        <v>2413.73</v>
      </c>
      <c r="E542" s="128">
        <v>2455.87</v>
      </c>
      <c r="F542" s="128">
        <v>2558.15</v>
      </c>
      <c r="G542" s="128">
        <v>2527.2600000000002</v>
      </c>
      <c r="H542" s="128">
        <v>2498.92</v>
      </c>
      <c r="I542" s="128">
        <v>2758.58</v>
      </c>
      <c r="J542" s="128">
        <v>2790.45</v>
      </c>
      <c r="K542" s="128">
        <v>2818.13</v>
      </c>
      <c r="L542" s="128">
        <v>2867</v>
      </c>
      <c r="M542" s="128">
        <v>2867.48</v>
      </c>
      <c r="N542" s="128">
        <v>2866.37</v>
      </c>
      <c r="O542" s="128">
        <v>2867.56</v>
      </c>
      <c r="P542" s="128">
        <v>2887.23</v>
      </c>
      <c r="Q542" s="128">
        <v>2894.27</v>
      </c>
      <c r="R542" s="128">
        <v>2887.06</v>
      </c>
      <c r="S542" s="128">
        <v>2862.32</v>
      </c>
      <c r="T542" s="128">
        <v>2871.98</v>
      </c>
      <c r="U542" s="128">
        <v>2884.71</v>
      </c>
      <c r="V542" s="128">
        <v>2832.77</v>
      </c>
      <c r="W542" s="128">
        <v>2779.77</v>
      </c>
      <c r="X542" s="128">
        <v>2729.87</v>
      </c>
      <c r="Y542" s="128">
        <v>2663.71</v>
      </c>
      <c r="Z542" s="128">
        <v>2550.19</v>
      </c>
    </row>
    <row r="543" spans="1:26" x14ac:dyDescent="0.3">
      <c r="B543" s="127">
        <v>7</v>
      </c>
      <c r="C543" s="128">
        <v>2484.67</v>
      </c>
      <c r="D543" s="128">
        <v>2425.06</v>
      </c>
      <c r="E543" s="128">
        <v>2418.81</v>
      </c>
      <c r="F543" s="128">
        <v>2433.25</v>
      </c>
      <c r="G543" s="128">
        <v>2429.36</v>
      </c>
      <c r="H543" s="128">
        <v>2472.62</v>
      </c>
      <c r="I543" s="128">
        <v>2574.5300000000002</v>
      </c>
      <c r="J543" s="128">
        <v>2806.85</v>
      </c>
      <c r="K543" s="128">
        <v>2833.54</v>
      </c>
      <c r="L543" s="128">
        <v>2865.97</v>
      </c>
      <c r="M543" s="128">
        <v>2864.1</v>
      </c>
      <c r="N543" s="128">
        <v>2866.93</v>
      </c>
      <c r="O543" s="128">
        <v>2851.88</v>
      </c>
      <c r="P543" s="128">
        <v>2860.24</v>
      </c>
      <c r="Q543" s="128">
        <v>2933.9</v>
      </c>
      <c r="R543" s="128">
        <v>2960.05</v>
      </c>
      <c r="S543" s="128">
        <v>2921.89</v>
      </c>
      <c r="T543" s="128">
        <v>2924.85</v>
      </c>
      <c r="U543" s="128">
        <v>2930.7</v>
      </c>
      <c r="V543" s="128">
        <v>2867.03</v>
      </c>
      <c r="W543" s="128">
        <v>2808.54</v>
      </c>
      <c r="X543" s="128">
        <v>2759.9</v>
      </c>
      <c r="Y543" s="128">
        <v>2680.63</v>
      </c>
      <c r="Z543" s="128">
        <v>2515.37</v>
      </c>
    </row>
    <row r="544" spans="1:26" x14ac:dyDescent="0.3">
      <c r="B544" s="127">
        <v>8</v>
      </c>
      <c r="C544" s="128">
        <v>2509.6799999999998</v>
      </c>
      <c r="D544" s="128">
        <v>2415.63</v>
      </c>
      <c r="E544" s="128">
        <v>2401.41</v>
      </c>
      <c r="F544" s="128">
        <v>2423.46</v>
      </c>
      <c r="G544" s="128">
        <v>2424.0700000000002</v>
      </c>
      <c r="H544" s="128">
        <v>2440.16</v>
      </c>
      <c r="I544" s="128">
        <v>2504.38</v>
      </c>
      <c r="J544" s="128">
        <v>2693.32</v>
      </c>
      <c r="K544" s="128">
        <v>2727.33</v>
      </c>
      <c r="L544" s="128">
        <v>2762.18</v>
      </c>
      <c r="M544" s="128">
        <v>2748.65</v>
      </c>
      <c r="N544" s="128">
        <v>2755.73</v>
      </c>
      <c r="O544" s="128">
        <v>2772.13</v>
      </c>
      <c r="P544" s="128">
        <v>2841.96</v>
      </c>
      <c r="Q544" s="128">
        <v>2895.71</v>
      </c>
      <c r="R544" s="128">
        <v>2901.24</v>
      </c>
      <c r="S544" s="128">
        <v>2866.05</v>
      </c>
      <c r="T544" s="128">
        <v>2867.27</v>
      </c>
      <c r="U544" s="128">
        <v>2834.2</v>
      </c>
      <c r="V544" s="128">
        <v>2733.59</v>
      </c>
      <c r="W544" s="128">
        <v>2676</v>
      </c>
      <c r="X544" s="128">
        <v>2622.89</v>
      </c>
      <c r="Y544" s="128">
        <v>2479.0300000000002</v>
      </c>
      <c r="Z544" s="128">
        <v>2366.15</v>
      </c>
    </row>
    <row r="545" spans="2:26" x14ac:dyDescent="0.3">
      <c r="B545" s="127">
        <v>9</v>
      </c>
      <c r="C545" s="128">
        <v>2326.2199999999998</v>
      </c>
      <c r="D545" s="128">
        <v>2265.3200000000002</v>
      </c>
      <c r="E545" s="128">
        <v>2297.59</v>
      </c>
      <c r="F545" s="128">
        <v>2333.6999999999998</v>
      </c>
      <c r="G545" s="128">
        <v>2347.21</v>
      </c>
      <c r="H545" s="128">
        <v>2380.73</v>
      </c>
      <c r="I545" s="128">
        <v>2484.04</v>
      </c>
      <c r="J545" s="128">
        <v>2702.64</v>
      </c>
      <c r="K545" s="128">
        <v>2727.66</v>
      </c>
      <c r="L545" s="128">
        <v>2774.48</v>
      </c>
      <c r="M545" s="128">
        <v>2771.83</v>
      </c>
      <c r="N545" s="128">
        <v>2765.25</v>
      </c>
      <c r="O545" s="128">
        <v>2771.33</v>
      </c>
      <c r="P545" s="128">
        <v>2792.75</v>
      </c>
      <c r="Q545" s="128">
        <v>2824.26</v>
      </c>
      <c r="R545" s="128">
        <v>2824.17</v>
      </c>
      <c r="S545" s="128">
        <v>2782.26</v>
      </c>
      <c r="T545" s="128">
        <v>2783.06</v>
      </c>
      <c r="U545" s="128">
        <v>2790.45</v>
      </c>
      <c r="V545" s="128">
        <v>2663.85</v>
      </c>
      <c r="W545" s="128">
        <v>2635.12</v>
      </c>
      <c r="X545" s="128">
        <v>2626.45</v>
      </c>
      <c r="Y545" s="128">
        <v>2476.65</v>
      </c>
      <c r="Z545" s="128">
        <v>2385.19</v>
      </c>
    </row>
    <row r="546" spans="2:26" x14ac:dyDescent="0.3">
      <c r="B546" s="127">
        <v>10</v>
      </c>
      <c r="C546" s="128">
        <v>2369.3000000000002</v>
      </c>
      <c r="D546" s="128">
        <v>2245.79</v>
      </c>
      <c r="E546" s="128">
        <v>2251.84</v>
      </c>
      <c r="F546" s="128">
        <v>2291.66</v>
      </c>
      <c r="G546" s="128">
        <v>2299.65</v>
      </c>
      <c r="H546" s="128">
        <v>2352.7199999999998</v>
      </c>
      <c r="I546" s="128">
        <v>2460.86</v>
      </c>
      <c r="J546" s="128">
        <v>2613.9</v>
      </c>
      <c r="K546" s="128">
        <v>2627.91</v>
      </c>
      <c r="L546" s="128">
        <v>2645.24</v>
      </c>
      <c r="M546" s="128">
        <v>2646.17</v>
      </c>
      <c r="N546" s="128">
        <v>2658.2</v>
      </c>
      <c r="O546" s="128">
        <v>2666.4</v>
      </c>
      <c r="P546" s="128">
        <v>2688.23</v>
      </c>
      <c r="Q546" s="128">
        <v>2708.63</v>
      </c>
      <c r="R546" s="128">
        <v>2691.81</v>
      </c>
      <c r="S546" s="128">
        <v>2666.47</v>
      </c>
      <c r="T546" s="128">
        <v>2677.03</v>
      </c>
      <c r="U546" s="128">
        <v>2634.07</v>
      </c>
      <c r="V546" s="128">
        <v>2631.86</v>
      </c>
      <c r="W546" s="128">
        <v>2578.69</v>
      </c>
      <c r="X546" s="128">
        <v>2517.7800000000002</v>
      </c>
      <c r="Y546" s="128">
        <v>2397.73</v>
      </c>
      <c r="Z546" s="128">
        <v>2333.56</v>
      </c>
    </row>
    <row r="547" spans="2:26" x14ac:dyDescent="0.3">
      <c r="B547" s="127">
        <v>11</v>
      </c>
      <c r="C547" s="128">
        <v>2310.5300000000002</v>
      </c>
      <c r="D547" s="128">
        <v>2233.19</v>
      </c>
      <c r="E547" s="128">
        <v>2281.38</v>
      </c>
      <c r="F547" s="128">
        <v>2314.9499999999998</v>
      </c>
      <c r="G547" s="128">
        <v>2317.85</v>
      </c>
      <c r="H547" s="128">
        <v>2307.88</v>
      </c>
      <c r="I547" s="128">
        <v>2370.58</v>
      </c>
      <c r="J547" s="128">
        <v>2536.1999999999998</v>
      </c>
      <c r="K547" s="128">
        <v>2601.52</v>
      </c>
      <c r="L547" s="128">
        <v>2651.01</v>
      </c>
      <c r="M547" s="128">
        <v>2645.69</v>
      </c>
      <c r="N547" s="128">
        <v>2645.27</v>
      </c>
      <c r="O547" s="128">
        <v>2633.55</v>
      </c>
      <c r="P547" s="128">
        <v>2664.83</v>
      </c>
      <c r="Q547" s="128">
        <v>2674.66</v>
      </c>
      <c r="R547" s="128">
        <v>2718.34</v>
      </c>
      <c r="S547" s="128">
        <v>2641.17</v>
      </c>
      <c r="T547" s="128">
        <v>2731.22</v>
      </c>
      <c r="U547" s="128">
        <v>2761.07</v>
      </c>
      <c r="V547" s="128">
        <v>2660.59</v>
      </c>
      <c r="W547" s="128">
        <v>2548.64</v>
      </c>
      <c r="X547" s="128">
        <v>2496.0500000000002</v>
      </c>
      <c r="Y547" s="128">
        <v>2392.8200000000002</v>
      </c>
      <c r="Z547" s="128">
        <v>2297.64</v>
      </c>
    </row>
    <row r="548" spans="2:26" x14ac:dyDescent="0.3">
      <c r="B548" s="127">
        <v>12</v>
      </c>
      <c r="C548" s="128">
        <v>2219.9899999999998</v>
      </c>
      <c r="D548" s="128">
        <v>2233.27</v>
      </c>
      <c r="E548" s="128">
        <v>2270.7199999999998</v>
      </c>
      <c r="F548" s="128">
        <v>2323.96</v>
      </c>
      <c r="G548" s="128">
        <v>2331.39</v>
      </c>
      <c r="H548" s="128">
        <v>2418.94</v>
      </c>
      <c r="I548" s="128">
        <v>2579.86</v>
      </c>
      <c r="J548" s="128">
        <v>2587.7800000000002</v>
      </c>
      <c r="K548" s="128">
        <v>2625.7</v>
      </c>
      <c r="L548" s="128">
        <v>2628.72</v>
      </c>
      <c r="M548" s="128">
        <v>2608.4699999999998</v>
      </c>
      <c r="N548" s="128">
        <v>2607.4</v>
      </c>
      <c r="O548" s="128">
        <v>2606.7800000000002</v>
      </c>
      <c r="P548" s="128">
        <v>2622.86</v>
      </c>
      <c r="Q548" s="128">
        <v>2630.09</v>
      </c>
      <c r="R548" s="128">
        <v>2611.59</v>
      </c>
      <c r="S548" s="128">
        <v>2592.7800000000002</v>
      </c>
      <c r="T548" s="128">
        <v>2606.89</v>
      </c>
      <c r="U548" s="128">
        <v>2602.02</v>
      </c>
      <c r="V548" s="128">
        <v>2538.2399999999998</v>
      </c>
      <c r="W548" s="128">
        <v>2461.42</v>
      </c>
      <c r="X548" s="128">
        <v>2358.6</v>
      </c>
      <c r="Y548" s="128">
        <v>2202.39</v>
      </c>
      <c r="Z548" s="128">
        <v>2128.94</v>
      </c>
    </row>
    <row r="549" spans="2:26" x14ac:dyDescent="0.3">
      <c r="B549" s="127">
        <v>13</v>
      </c>
      <c r="C549" s="128">
        <v>2149.12</v>
      </c>
      <c r="D549" s="128">
        <v>2164.13</v>
      </c>
      <c r="E549" s="128">
        <v>2246.6799999999998</v>
      </c>
      <c r="F549" s="128">
        <v>2327.23</v>
      </c>
      <c r="G549" s="128">
        <v>2414.9899999999998</v>
      </c>
      <c r="H549" s="128">
        <v>2486.69</v>
      </c>
      <c r="I549" s="128">
        <v>2567.34</v>
      </c>
      <c r="J549" s="128">
        <v>2574.9</v>
      </c>
      <c r="K549" s="128">
        <v>2589.75</v>
      </c>
      <c r="L549" s="128">
        <v>2588.33</v>
      </c>
      <c r="M549" s="128">
        <v>2574.17</v>
      </c>
      <c r="N549" s="128">
        <v>2572.2600000000002</v>
      </c>
      <c r="O549" s="128">
        <v>2570.84</v>
      </c>
      <c r="P549" s="128">
        <v>2580.7199999999998</v>
      </c>
      <c r="Q549" s="128">
        <v>2599.4899999999998</v>
      </c>
      <c r="R549" s="128">
        <v>2597.52</v>
      </c>
      <c r="S549" s="128">
        <v>2571.62</v>
      </c>
      <c r="T549" s="128">
        <v>2581.37</v>
      </c>
      <c r="U549" s="128">
        <v>2588.35</v>
      </c>
      <c r="V549" s="128">
        <v>2554.04</v>
      </c>
      <c r="W549" s="128">
        <v>2460.23</v>
      </c>
      <c r="X549" s="128">
        <v>2396.4299999999998</v>
      </c>
      <c r="Y549" s="128">
        <v>2314.37</v>
      </c>
      <c r="Z549" s="128">
        <v>2303.7199999999998</v>
      </c>
    </row>
    <row r="550" spans="2:26" x14ac:dyDescent="0.3">
      <c r="B550" s="127">
        <v>14</v>
      </c>
      <c r="C550" s="128">
        <v>2292.89</v>
      </c>
      <c r="D550" s="128">
        <v>2240.5</v>
      </c>
      <c r="E550" s="128">
        <v>2317.25</v>
      </c>
      <c r="F550" s="128">
        <v>2391.64</v>
      </c>
      <c r="G550" s="128">
        <v>2451.9499999999998</v>
      </c>
      <c r="H550" s="128">
        <v>2525.4299999999998</v>
      </c>
      <c r="I550" s="128">
        <v>2601.85</v>
      </c>
      <c r="J550" s="128">
        <v>2664.16</v>
      </c>
      <c r="K550" s="128">
        <v>2677.05</v>
      </c>
      <c r="L550" s="128">
        <v>2670.87</v>
      </c>
      <c r="M550" s="128">
        <v>2649.08</v>
      </c>
      <c r="N550" s="128">
        <v>2642.57</v>
      </c>
      <c r="O550" s="128">
        <v>2637.79</v>
      </c>
      <c r="P550" s="128">
        <v>2654.65</v>
      </c>
      <c r="Q550" s="128">
        <v>2673.18</v>
      </c>
      <c r="R550" s="128">
        <v>2695.1</v>
      </c>
      <c r="S550" s="128">
        <v>2645.88</v>
      </c>
      <c r="T550" s="128">
        <v>2647.31</v>
      </c>
      <c r="U550" s="128">
        <v>2649.43</v>
      </c>
      <c r="V550" s="128">
        <v>2583.4699999999998</v>
      </c>
      <c r="W550" s="128">
        <v>2505.4499999999998</v>
      </c>
      <c r="X550" s="128">
        <v>2455.89</v>
      </c>
      <c r="Y550" s="128">
        <v>2390.25</v>
      </c>
      <c r="Z550" s="128">
        <v>2321.4699999999998</v>
      </c>
    </row>
    <row r="551" spans="2:26" x14ac:dyDescent="0.3">
      <c r="B551" s="127">
        <v>15</v>
      </c>
      <c r="C551" s="128">
        <v>2373.7399999999998</v>
      </c>
      <c r="D551" s="128">
        <v>2337.23</v>
      </c>
      <c r="E551" s="128">
        <v>2392.9299999999998</v>
      </c>
      <c r="F551" s="128">
        <v>2498.4</v>
      </c>
      <c r="G551" s="128">
        <v>2594.56</v>
      </c>
      <c r="H551" s="128">
        <v>2727.23</v>
      </c>
      <c r="I551" s="128">
        <v>2791.51</v>
      </c>
      <c r="J551" s="128">
        <v>2833.49</v>
      </c>
      <c r="K551" s="128">
        <v>2868.61</v>
      </c>
      <c r="L551" s="128">
        <v>2850.59</v>
      </c>
      <c r="M551" s="128">
        <v>2826.6</v>
      </c>
      <c r="N551" s="128">
        <v>2819.04</v>
      </c>
      <c r="O551" s="128">
        <v>2808.69</v>
      </c>
      <c r="P551" s="128">
        <v>2821.38</v>
      </c>
      <c r="Q551" s="128">
        <v>2847.23</v>
      </c>
      <c r="R551" s="128">
        <v>2854.85</v>
      </c>
      <c r="S551" s="128">
        <v>2810.87</v>
      </c>
      <c r="T551" s="128">
        <v>2817.42</v>
      </c>
      <c r="U551" s="128">
        <v>2827.31</v>
      </c>
      <c r="V551" s="128">
        <v>2694.81</v>
      </c>
      <c r="W551" s="128">
        <v>2681.78</v>
      </c>
      <c r="X551" s="128">
        <v>2622.96</v>
      </c>
      <c r="Y551" s="128">
        <v>2527.4</v>
      </c>
      <c r="Z551" s="128">
        <v>2401.69</v>
      </c>
    </row>
    <row r="552" spans="2:26" x14ac:dyDescent="0.3">
      <c r="B552" s="127">
        <v>16</v>
      </c>
      <c r="C552" s="128">
        <v>2358.11</v>
      </c>
      <c r="D552" s="128">
        <v>2361.7199999999998</v>
      </c>
      <c r="E552" s="128">
        <v>2404.94</v>
      </c>
      <c r="F552" s="128">
        <v>2506.2600000000002</v>
      </c>
      <c r="G552" s="128">
        <v>2646.54</v>
      </c>
      <c r="H552" s="128">
        <v>2851.88</v>
      </c>
      <c r="I552" s="128">
        <v>2945</v>
      </c>
      <c r="J552" s="128">
        <v>2964.16</v>
      </c>
      <c r="K552" s="128">
        <v>2993.86</v>
      </c>
      <c r="L552" s="128">
        <v>2977.9</v>
      </c>
      <c r="M552" s="128">
        <v>2958.06</v>
      </c>
      <c r="N552" s="128">
        <v>2946.67</v>
      </c>
      <c r="O552" s="128">
        <v>2944.46</v>
      </c>
      <c r="P552" s="128">
        <v>2949.83</v>
      </c>
      <c r="Q552" s="128">
        <v>2987.95</v>
      </c>
      <c r="R552" s="128">
        <v>3012.23</v>
      </c>
      <c r="S552" s="128">
        <v>2947.67</v>
      </c>
      <c r="T552" s="128">
        <v>2952.42</v>
      </c>
      <c r="U552" s="128">
        <v>2818.4</v>
      </c>
      <c r="V552" s="128">
        <v>2811.93</v>
      </c>
      <c r="W552" s="128">
        <v>2811.22</v>
      </c>
      <c r="X552" s="128">
        <v>2800.44</v>
      </c>
      <c r="Y552" s="128">
        <v>2719.03</v>
      </c>
      <c r="Z552" s="128">
        <v>2564.4699999999998</v>
      </c>
    </row>
    <row r="553" spans="2:26" x14ac:dyDescent="0.3">
      <c r="B553" s="127">
        <v>17</v>
      </c>
      <c r="C553" s="128">
        <v>2506.2399999999998</v>
      </c>
      <c r="D553" s="128">
        <v>2416.19</v>
      </c>
      <c r="E553" s="128">
        <v>2425.39</v>
      </c>
      <c r="F553" s="128">
        <v>2459.98</v>
      </c>
      <c r="G553" s="128">
        <v>2491.3200000000002</v>
      </c>
      <c r="H553" s="128">
        <v>2549.85</v>
      </c>
      <c r="I553" s="128">
        <v>2782.78</v>
      </c>
      <c r="J553" s="128">
        <v>2901.09</v>
      </c>
      <c r="K553" s="128">
        <v>2989.47</v>
      </c>
      <c r="L553" s="128">
        <v>2964.53</v>
      </c>
      <c r="M553" s="128">
        <v>2969.47</v>
      </c>
      <c r="N553" s="128">
        <v>2933.94</v>
      </c>
      <c r="O553" s="128">
        <v>2951.05</v>
      </c>
      <c r="P553" s="128">
        <v>2976.17</v>
      </c>
      <c r="Q553" s="128">
        <v>3058.85</v>
      </c>
      <c r="R553" s="128">
        <v>3067.75</v>
      </c>
      <c r="S553" s="128">
        <v>3026.71</v>
      </c>
      <c r="T553" s="128">
        <v>3014.66</v>
      </c>
      <c r="U553" s="128">
        <v>3013.87</v>
      </c>
      <c r="V553" s="128">
        <v>2820.55</v>
      </c>
      <c r="W553" s="128">
        <v>2808.43</v>
      </c>
      <c r="X553" s="128">
        <v>2765.32</v>
      </c>
      <c r="Y553" s="128">
        <v>2597.79</v>
      </c>
      <c r="Z553" s="128">
        <v>2489.23</v>
      </c>
    </row>
    <row r="554" spans="2:26" x14ac:dyDescent="0.3">
      <c r="B554" s="127">
        <v>18</v>
      </c>
      <c r="C554" s="128">
        <v>2383.15</v>
      </c>
      <c r="D554" s="128">
        <v>2363.06</v>
      </c>
      <c r="E554" s="128">
        <v>2361.87</v>
      </c>
      <c r="F554" s="128">
        <v>2380.73</v>
      </c>
      <c r="G554" s="128">
        <v>2395.94</v>
      </c>
      <c r="H554" s="128">
        <v>2443.13</v>
      </c>
      <c r="I554" s="128">
        <v>2546.2600000000002</v>
      </c>
      <c r="J554" s="128">
        <v>2783.48</v>
      </c>
      <c r="K554" s="128">
        <v>2906.38</v>
      </c>
      <c r="L554" s="128">
        <v>2901.09</v>
      </c>
      <c r="M554" s="128">
        <v>2892.85</v>
      </c>
      <c r="N554" s="128">
        <v>2881.85</v>
      </c>
      <c r="O554" s="128">
        <v>2886.63</v>
      </c>
      <c r="P554" s="128">
        <v>2922.82</v>
      </c>
      <c r="Q554" s="128">
        <v>3000.35</v>
      </c>
      <c r="R554" s="128">
        <v>3023.02</v>
      </c>
      <c r="S554" s="128">
        <v>2982.94</v>
      </c>
      <c r="T554" s="128">
        <v>2962.77</v>
      </c>
      <c r="U554" s="128">
        <v>2951.9</v>
      </c>
      <c r="V554" s="128">
        <v>2833.18</v>
      </c>
      <c r="W554" s="128">
        <v>2759.03</v>
      </c>
      <c r="X554" s="128">
        <v>2685.54</v>
      </c>
      <c r="Y554" s="128">
        <v>2637.03</v>
      </c>
      <c r="Z554" s="128">
        <v>2425.5700000000002</v>
      </c>
    </row>
    <row r="555" spans="2:26" x14ac:dyDescent="0.3">
      <c r="B555" s="127">
        <v>19</v>
      </c>
      <c r="C555" s="128">
        <v>2404.7199999999998</v>
      </c>
      <c r="D555" s="128">
        <v>2412.83</v>
      </c>
      <c r="E555" s="128">
        <v>2424.29</v>
      </c>
      <c r="F555" s="128">
        <v>2567.04</v>
      </c>
      <c r="G555" s="128">
        <v>2624.58</v>
      </c>
      <c r="H555" s="128">
        <v>2785.31</v>
      </c>
      <c r="I555" s="128">
        <v>2863.4</v>
      </c>
      <c r="J555" s="128">
        <v>2920.06</v>
      </c>
      <c r="K555" s="128">
        <v>2938.84</v>
      </c>
      <c r="L555" s="128">
        <v>2927.89</v>
      </c>
      <c r="M555" s="128">
        <v>2899.88</v>
      </c>
      <c r="N555" s="128">
        <v>2890.71</v>
      </c>
      <c r="O555" s="128">
        <v>2880.75</v>
      </c>
      <c r="P555" s="128">
        <v>2888.23</v>
      </c>
      <c r="Q555" s="128">
        <v>2943.97</v>
      </c>
      <c r="R555" s="128">
        <v>2967.4</v>
      </c>
      <c r="S555" s="128">
        <v>2887.61</v>
      </c>
      <c r="T555" s="128">
        <v>2883.46</v>
      </c>
      <c r="U555" s="128">
        <v>2881.51</v>
      </c>
      <c r="V555" s="128">
        <v>2779.82</v>
      </c>
      <c r="W555" s="128">
        <v>2749.72</v>
      </c>
      <c r="X555" s="128">
        <v>2714.25</v>
      </c>
      <c r="Y555" s="128">
        <v>2595.56</v>
      </c>
      <c r="Z555" s="128">
        <v>2405.16</v>
      </c>
    </row>
    <row r="556" spans="2:26" x14ac:dyDescent="0.3">
      <c r="B556" s="127">
        <v>20</v>
      </c>
      <c r="C556" s="128">
        <v>2372.9</v>
      </c>
      <c r="D556" s="128">
        <v>2366.4</v>
      </c>
      <c r="E556" s="128">
        <v>2438.2800000000002</v>
      </c>
      <c r="F556" s="128">
        <v>2461.9699999999998</v>
      </c>
      <c r="G556" s="128">
        <v>2730.62</v>
      </c>
      <c r="H556" s="128">
        <v>2823.87</v>
      </c>
      <c r="I556" s="128">
        <v>2942.08</v>
      </c>
      <c r="J556" s="128">
        <v>2962.03</v>
      </c>
      <c r="K556" s="128">
        <v>2995.37</v>
      </c>
      <c r="L556" s="128">
        <v>2983.86</v>
      </c>
      <c r="M556" s="128">
        <v>2949.51</v>
      </c>
      <c r="N556" s="128">
        <v>2934.98</v>
      </c>
      <c r="O556" s="128">
        <v>2922.78</v>
      </c>
      <c r="P556" s="128">
        <v>2929.23</v>
      </c>
      <c r="Q556" s="128">
        <v>2969.35</v>
      </c>
      <c r="R556" s="128">
        <v>3000.17</v>
      </c>
      <c r="S556" s="128">
        <v>2966.62</v>
      </c>
      <c r="T556" s="128">
        <v>2952.13</v>
      </c>
      <c r="U556" s="128">
        <v>2901.13</v>
      </c>
      <c r="V556" s="128">
        <v>2983.52</v>
      </c>
      <c r="W556" s="128">
        <v>2916.46</v>
      </c>
      <c r="X556" s="128">
        <v>2753.3</v>
      </c>
      <c r="Y556" s="128">
        <v>2609</v>
      </c>
      <c r="Z556" s="128">
        <v>2404.5500000000002</v>
      </c>
    </row>
    <row r="557" spans="2:26" x14ac:dyDescent="0.3">
      <c r="B557" s="127">
        <v>21</v>
      </c>
      <c r="C557" s="128">
        <v>2434.23</v>
      </c>
      <c r="D557" s="128">
        <v>2450.5100000000002</v>
      </c>
      <c r="E557" s="128">
        <v>2558.5</v>
      </c>
      <c r="F557" s="128">
        <v>2578.5100000000002</v>
      </c>
      <c r="G557" s="128">
        <v>2770.04</v>
      </c>
      <c r="H557" s="128">
        <v>3248.71</v>
      </c>
      <c r="I557" s="128">
        <v>3268.13</v>
      </c>
      <c r="J557" s="128">
        <v>3284.67</v>
      </c>
      <c r="K557" s="128">
        <v>3472.48</v>
      </c>
      <c r="L557" s="128">
        <v>3320.99</v>
      </c>
      <c r="M557" s="128">
        <v>3463.75</v>
      </c>
      <c r="N557" s="128">
        <v>3294.78</v>
      </c>
      <c r="O557" s="128">
        <v>3291.57</v>
      </c>
      <c r="P557" s="128">
        <v>3293</v>
      </c>
      <c r="Q557" s="128">
        <v>3307.6</v>
      </c>
      <c r="R557" s="128">
        <v>3319.34</v>
      </c>
      <c r="S557" s="128">
        <v>3298.77</v>
      </c>
      <c r="T557" s="128">
        <v>3279.9</v>
      </c>
      <c r="U557" s="128">
        <v>3259.77</v>
      </c>
      <c r="V557" s="128">
        <v>3224.15</v>
      </c>
      <c r="W557" s="128">
        <v>2764.41</v>
      </c>
      <c r="X557" s="128">
        <v>2765.16</v>
      </c>
      <c r="Y557" s="128">
        <v>2574.13</v>
      </c>
      <c r="Z557" s="128">
        <v>2465.17</v>
      </c>
    </row>
    <row r="558" spans="2:26" x14ac:dyDescent="0.3">
      <c r="B558" s="127">
        <v>22</v>
      </c>
      <c r="C558" s="128">
        <v>2305.96</v>
      </c>
      <c r="D558" s="128">
        <v>2328</v>
      </c>
      <c r="E558" s="128">
        <v>2387.5700000000002</v>
      </c>
      <c r="F558" s="128">
        <v>2408.62</v>
      </c>
      <c r="G558" s="128">
        <v>2467.7600000000002</v>
      </c>
      <c r="H558" s="128">
        <v>2634.42</v>
      </c>
      <c r="I558" s="128">
        <v>2837.18</v>
      </c>
      <c r="J558" s="128">
        <v>2902.57</v>
      </c>
      <c r="K558" s="128">
        <v>2895.44</v>
      </c>
      <c r="L558" s="128">
        <v>2894.44</v>
      </c>
      <c r="M558" s="128">
        <v>2872.71</v>
      </c>
      <c r="N558" s="128">
        <v>2871.73</v>
      </c>
      <c r="O558" s="128">
        <v>2868.65</v>
      </c>
      <c r="P558" s="128">
        <v>2863.74</v>
      </c>
      <c r="Q558" s="128">
        <v>2877.34</v>
      </c>
      <c r="R558" s="128">
        <v>2887.45</v>
      </c>
      <c r="S558" s="128">
        <v>2862.99</v>
      </c>
      <c r="T558" s="128">
        <v>2856.86</v>
      </c>
      <c r="U558" s="128">
        <v>2826.31</v>
      </c>
      <c r="V558" s="128">
        <v>2785.51</v>
      </c>
      <c r="W558" s="128">
        <v>2597.6</v>
      </c>
      <c r="X558" s="128">
        <v>2486.34</v>
      </c>
      <c r="Y558" s="128">
        <v>2380.6799999999998</v>
      </c>
      <c r="Z558" s="128">
        <v>2288.33</v>
      </c>
    </row>
    <row r="559" spans="2:26" x14ac:dyDescent="0.3">
      <c r="B559" s="127">
        <v>23</v>
      </c>
      <c r="C559" s="128">
        <v>2300.61</v>
      </c>
      <c r="D559" s="128">
        <v>2310.6</v>
      </c>
      <c r="E559" s="128">
        <v>2386.77</v>
      </c>
      <c r="F559" s="128">
        <v>2410.09</v>
      </c>
      <c r="G559" s="128">
        <v>2527.4299999999998</v>
      </c>
      <c r="H559" s="128">
        <v>2667.07</v>
      </c>
      <c r="I559" s="128">
        <v>2836.3</v>
      </c>
      <c r="J559" s="128">
        <v>2843.21</v>
      </c>
      <c r="K559" s="128">
        <v>2857.25</v>
      </c>
      <c r="L559" s="128">
        <v>2856.68</v>
      </c>
      <c r="M559" s="128">
        <v>2856.78</v>
      </c>
      <c r="N559" s="128">
        <v>2845.93</v>
      </c>
      <c r="O559" s="128">
        <v>2838.45</v>
      </c>
      <c r="P559" s="128">
        <v>2834.53</v>
      </c>
      <c r="Q559" s="128">
        <v>2853.38</v>
      </c>
      <c r="R559" s="128">
        <v>2850.12</v>
      </c>
      <c r="S559" s="128">
        <v>2836.94</v>
      </c>
      <c r="T559" s="128">
        <v>2818.17</v>
      </c>
      <c r="U559" s="128">
        <v>2814.38</v>
      </c>
      <c r="V559" s="128">
        <v>2817.83</v>
      </c>
      <c r="W559" s="128">
        <v>2752.4</v>
      </c>
      <c r="X559" s="128">
        <v>2578.71</v>
      </c>
      <c r="Y559" s="128">
        <v>2418.9499999999998</v>
      </c>
      <c r="Z559" s="128">
        <v>2319.41</v>
      </c>
    </row>
    <row r="560" spans="2:26" x14ac:dyDescent="0.3">
      <c r="B560" s="127">
        <v>24</v>
      </c>
      <c r="C560" s="128">
        <v>2497.17</v>
      </c>
      <c r="D560" s="128">
        <v>2389.5300000000002</v>
      </c>
      <c r="E560" s="128">
        <v>2404.88</v>
      </c>
      <c r="F560" s="128">
        <v>2395.92</v>
      </c>
      <c r="G560" s="128">
        <v>2459.7399999999998</v>
      </c>
      <c r="H560" s="128">
        <v>2669.4</v>
      </c>
      <c r="I560" s="128">
        <v>2867.94</v>
      </c>
      <c r="J560" s="128">
        <v>2917.79</v>
      </c>
      <c r="K560" s="128">
        <v>3001.12</v>
      </c>
      <c r="L560" s="128">
        <v>3008.33</v>
      </c>
      <c r="M560" s="128">
        <v>3000.8</v>
      </c>
      <c r="N560" s="128">
        <v>2953.5</v>
      </c>
      <c r="O560" s="128">
        <v>2943.17</v>
      </c>
      <c r="P560" s="128">
        <v>2944.52</v>
      </c>
      <c r="Q560" s="128">
        <v>3007.08</v>
      </c>
      <c r="R560" s="128">
        <v>3013.2</v>
      </c>
      <c r="S560" s="128">
        <v>2988.88</v>
      </c>
      <c r="T560" s="128">
        <v>2975.67</v>
      </c>
      <c r="U560" s="128">
        <v>2834.4</v>
      </c>
      <c r="V560" s="128">
        <v>2807.52</v>
      </c>
      <c r="W560" s="128">
        <v>2767.26</v>
      </c>
      <c r="X560" s="128">
        <v>2665.83</v>
      </c>
      <c r="Y560" s="128">
        <v>2518</v>
      </c>
      <c r="Z560" s="128">
        <v>2456.62</v>
      </c>
    </row>
    <row r="561" spans="2:26" x14ac:dyDescent="0.3">
      <c r="B561" s="127">
        <v>25</v>
      </c>
      <c r="C561" s="128">
        <v>2413.12</v>
      </c>
      <c r="D561" s="128">
        <v>2381.4499999999998</v>
      </c>
      <c r="E561" s="128">
        <v>2381.23</v>
      </c>
      <c r="F561" s="128">
        <v>2314.48</v>
      </c>
      <c r="G561" s="128">
        <v>2413.87</v>
      </c>
      <c r="H561" s="128">
        <v>2469.5100000000002</v>
      </c>
      <c r="I561" s="128">
        <v>2641.9</v>
      </c>
      <c r="J561" s="128">
        <v>2866.05</v>
      </c>
      <c r="K561" s="128">
        <v>2931.01</v>
      </c>
      <c r="L561" s="128">
        <v>2846.05</v>
      </c>
      <c r="M561" s="128">
        <v>2846.53</v>
      </c>
      <c r="N561" s="128">
        <v>2843.65</v>
      </c>
      <c r="O561" s="128">
        <v>2918.78</v>
      </c>
      <c r="P561" s="128">
        <v>2936.73</v>
      </c>
      <c r="Q561" s="128">
        <v>2988.92</v>
      </c>
      <c r="R561" s="128">
        <v>3003.45</v>
      </c>
      <c r="S561" s="128">
        <v>2859.7</v>
      </c>
      <c r="T561" s="128">
        <v>2877.51</v>
      </c>
      <c r="U561" s="128">
        <v>2919.66</v>
      </c>
      <c r="V561" s="128">
        <v>2872.14</v>
      </c>
      <c r="W561" s="128">
        <v>2696.76</v>
      </c>
      <c r="X561" s="128">
        <v>2682.8</v>
      </c>
      <c r="Y561" s="128">
        <v>2444.4</v>
      </c>
      <c r="Z561" s="128">
        <v>2398.27</v>
      </c>
    </row>
    <row r="562" spans="2:26" x14ac:dyDescent="0.3">
      <c r="B562" s="127">
        <v>26</v>
      </c>
      <c r="C562" s="128">
        <v>2383.58</v>
      </c>
      <c r="D562" s="128">
        <v>2391.2399999999998</v>
      </c>
      <c r="E562" s="128">
        <v>2393.63</v>
      </c>
      <c r="F562" s="128">
        <v>2409.46</v>
      </c>
      <c r="G562" s="128">
        <v>2470.98</v>
      </c>
      <c r="H562" s="128">
        <v>2839.68</v>
      </c>
      <c r="I562" s="128">
        <v>2914.47</v>
      </c>
      <c r="J562" s="128">
        <v>2932.43</v>
      </c>
      <c r="K562" s="128">
        <v>2977.73</v>
      </c>
      <c r="L562" s="128">
        <v>2958.36</v>
      </c>
      <c r="M562" s="128">
        <v>2930.05</v>
      </c>
      <c r="N562" s="128">
        <v>2922.99</v>
      </c>
      <c r="O562" s="128">
        <v>2923.81</v>
      </c>
      <c r="P562" s="128">
        <v>2902.35</v>
      </c>
      <c r="Q562" s="128">
        <v>2925.75</v>
      </c>
      <c r="R562" s="128">
        <v>2936.93</v>
      </c>
      <c r="S562" s="128">
        <v>2931.52</v>
      </c>
      <c r="T562" s="128">
        <v>2916.89</v>
      </c>
      <c r="U562" s="128">
        <v>2854.46</v>
      </c>
      <c r="V562" s="128">
        <v>2835.48</v>
      </c>
      <c r="W562" s="128">
        <v>2631.26</v>
      </c>
      <c r="X562" s="128">
        <v>2493.9699999999998</v>
      </c>
      <c r="Y562" s="128">
        <v>2414.75</v>
      </c>
      <c r="Z562" s="128">
        <v>2285.7800000000002</v>
      </c>
    </row>
    <row r="563" spans="2:26" x14ac:dyDescent="0.3">
      <c r="B563" s="127">
        <v>27</v>
      </c>
      <c r="C563" s="128">
        <v>2268.5300000000002</v>
      </c>
      <c r="D563" s="128">
        <v>2271.65</v>
      </c>
      <c r="E563" s="128">
        <v>2347.42</v>
      </c>
      <c r="F563" s="128">
        <v>2355.13</v>
      </c>
      <c r="G563" s="128">
        <v>2426.31</v>
      </c>
      <c r="H563" s="128">
        <v>2635.29</v>
      </c>
      <c r="I563" s="128">
        <v>2816.19</v>
      </c>
      <c r="J563" s="128">
        <v>3041.66</v>
      </c>
      <c r="K563" s="128">
        <v>2945.03</v>
      </c>
      <c r="L563" s="128">
        <v>2890.13</v>
      </c>
      <c r="M563" s="128">
        <v>2794.96</v>
      </c>
      <c r="N563" s="128">
        <v>2792.53</v>
      </c>
      <c r="O563" s="128">
        <v>2784.23</v>
      </c>
      <c r="P563" s="128">
        <v>2793.11</v>
      </c>
      <c r="Q563" s="128">
        <v>2943.05</v>
      </c>
      <c r="R563" s="128">
        <v>2955.12</v>
      </c>
      <c r="S563" s="128">
        <v>3033.57</v>
      </c>
      <c r="T563" s="128">
        <v>2906.14</v>
      </c>
      <c r="U563" s="128">
        <v>2788.6</v>
      </c>
      <c r="V563" s="128">
        <v>2700.56</v>
      </c>
      <c r="W563" s="128">
        <v>2367.86</v>
      </c>
      <c r="X563" s="128">
        <v>2283.21</v>
      </c>
      <c r="Y563" s="128">
        <v>2230.29</v>
      </c>
      <c r="Z563" s="128">
        <v>2291.15</v>
      </c>
    </row>
    <row r="564" spans="2:26" x14ac:dyDescent="0.3">
      <c r="B564" s="127">
        <v>28</v>
      </c>
      <c r="C564" s="128">
        <v>2282.66</v>
      </c>
      <c r="D564" s="128">
        <v>2299.02</v>
      </c>
      <c r="E564" s="128">
        <v>2362.37</v>
      </c>
      <c r="F564" s="128">
        <v>2386.94</v>
      </c>
      <c r="G564" s="128">
        <v>2495.2800000000002</v>
      </c>
      <c r="H564" s="128">
        <v>2682.56</v>
      </c>
      <c r="I564" s="128">
        <v>3028.74</v>
      </c>
      <c r="J564" s="128">
        <v>2842.04</v>
      </c>
      <c r="K564" s="128">
        <v>3076.33</v>
      </c>
      <c r="L564" s="128">
        <v>3048.15</v>
      </c>
      <c r="M564" s="128">
        <v>2826.87</v>
      </c>
      <c r="N564" s="128">
        <v>2823.57</v>
      </c>
      <c r="O564" s="128">
        <v>2823.76</v>
      </c>
      <c r="P564" s="128">
        <v>2970.43</v>
      </c>
      <c r="Q564" s="128">
        <v>3042.53</v>
      </c>
      <c r="R564" s="128">
        <v>3081.26</v>
      </c>
      <c r="S564" s="128">
        <v>3044.5</v>
      </c>
      <c r="T564" s="128">
        <v>2821.94</v>
      </c>
      <c r="U564" s="128">
        <v>2806.42</v>
      </c>
      <c r="V564" s="128">
        <v>2785.7</v>
      </c>
      <c r="W564" s="128">
        <v>2595.04</v>
      </c>
      <c r="X564" s="128">
        <v>2469.35</v>
      </c>
      <c r="Y564" s="128">
        <v>2388.13</v>
      </c>
      <c r="Z564" s="128">
        <v>2376.9</v>
      </c>
    </row>
    <row r="565" spans="2:26" x14ac:dyDescent="0.3">
      <c r="B565" s="127">
        <v>29</v>
      </c>
      <c r="C565" s="128">
        <v>2373.0500000000002</v>
      </c>
      <c r="D565" s="128">
        <v>2373.46</v>
      </c>
      <c r="E565" s="128">
        <v>2412.15</v>
      </c>
      <c r="F565" s="128">
        <v>2424.48</v>
      </c>
      <c r="G565" s="128">
        <v>2544.0700000000002</v>
      </c>
      <c r="H565" s="128">
        <v>2646.59</v>
      </c>
      <c r="I565" s="128">
        <v>2746.25</v>
      </c>
      <c r="J565" s="128">
        <v>2772.73</v>
      </c>
      <c r="K565" s="128">
        <v>2745.11</v>
      </c>
      <c r="L565" s="128">
        <v>2724.91</v>
      </c>
      <c r="M565" s="128">
        <v>2726.78</v>
      </c>
      <c r="N565" s="128">
        <v>2726</v>
      </c>
      <c r="O565" s="128">
        <v>2670.73</v>
      </c>
      <c r="P565" s="128">
        <v>2705.65</v>
      </c>
      <c r="Q565" s="128">
        <v>2702.03</v>
      </c>
      <c r="R565" s="128">
        <v>2788.04</v>
      </c>
      <c r="S565" s="128">
        <v>2677.23</v>
      </c>
      <c r="T565" s="128">
        <v>2667.62</v>
      </c>
      <c r="U565" s="128">
        <v>2649.93</v>
      </c>
      <c r="V565" s="128">
        <v>2660.12</v>
      </c>
      <c r="W565" s="128">
        <v>2586.19</v>
      </c>
      <c r="X565" s="128">
        <v>2502.11</v>
      </c>
      <c r="Y565" s="128">
        <v>2474.04</v>
      </c>
      <c r="Z565" s="128">
        <v>2424.9</v>
      </c>
    </row>
    <row r="566" spans="2:26" ht="16.5" customHeight="1" x14ac:dyDescent="0.3">
      <c r="B566" s="127">
        <v>30</v>
      </c>
      <c r="C566" s="128">
        <v>2357.79</v>
      </c>
      <c r="D566" s="128">
        <v>2352.4899999999998</v>
      </c>
      <c r="E566" s="128">
        <v>2372.6</v>
      </c>
      <c r="F566" s="128">
        <v>2396.12</v>
      </c>
      <c r="G566" s="128">
        <v>2453.5300000000002</v>
      </c>
      <c r="H566" s="128">
        <v>2535.9699999999998</v>
      </c>
      <c r="I566" s="128">
        <v>2560.58</v>
      </c>
      <c r="J566" s="128">
        <v>2560.63</v>
      </c>
      <c r="K566" s="128">
        <v>2541.12</v>
      </c>
      <c r="L566" s="128">
        <v>2533.67</v>
      </c>
      <c r="M566" s="128">
        <v>2529.21</v>
      </c>
      <c r="N566" s="128">
        <v>2529.81</v>
      </c>
      <c r="O566" s="128">
        <v>2507.38</v>
      </c>
      <c r="P566" s="128">
        <v>2506.98</v>
      </c>
      <c r="Q566" s="128">
        <v>2525.9299999999998</v>
      </c>
      <c r="R566" s="128">
        <v>2563.04</v>
      </c>
      <c r="S566" s="128">
        <v>2564.66</v>
      </c>
      <c r="T566" s="128">
        <v>2516.83</v>
      </c>
      <c r="U566" s="128">
        <v>2503.94</v>
      </c>
      <c r="V566" s="128">
        <v>2523.2399999999998</v>
      </c>
      <c r="W566" s="128">
        <v>2490.67</v>
      </c>
      <c r="X566" s="128">
        <v>2471.33</v>
      </c>
      <c r="Y566" s="128">
        <v>2439.63</v>
      </c>
      <c r="Z566" s="128">
        <v>2417.7600000000002</v>
      </c>
    </row>
    <row r="567" spans="2:26" x14ac:dyDescent="0.3">
      <c r="B567" s="130">
        <v>31</v>
      </c>
      <c r="C567" s="128">
        <v>2513.4</v>
      </c>
      <c r="D567" s="128">
        <v>2506.3000000000002</v>
      </c>
      <c r="E567" s="128">
        <v>2472.9499999999998</v>
      </c>
      <c r="F567" s="128">
        <v>2450.7600000000002</v>
      </c>
      <c r="G567" s="128">
        <v>2534.52</v>
      </c>
      <c r="H567" s="128">
        <v>2615.5700000000002</v>
      </c>
      <c r="I567" s="128">
        <v>2688.12</v>
      </c>
      <c r="J567" s="128">
        <v>2767.94</v>
      </c>
      <c r="K567" s="128">
        <v>2793.53</v>
      </c>
      <c r="L567" s="128">
        <v>2815.12</v>
      </c>
      <c r="M567" s="128">
        <v>2805.56</v>
      </c>
      <c r="N567" s="128">
        <v>2785.05</v>
      </c>
      <c r="O567" s="128">
        <v>2772.94</v>
      </c>
      <c r="P567" s="128">
        <v>2757.29</v>
      </c>
      <c r="Q567" s="128">
        <v>2810.97</v>
      </c>
      <c r="R567" s="128">
        <v>2821.16</v>
      </c>
      <c r="S567" s="128">
        <v>2805.37</v>
      </c>
      <c r="T567" s="128">
        <v>2762.06</v>
      </c>
      <c r="U567" s="128">
        <v>2755.69</v>
      </c>
      <c r="V567" s="128">
        <v>2754.16</v>
      </c>
      <c r="W567" s="128">
        <v>2680.96</v>
      </c>
      <c r="X567" s="128">
        <v>2652.69</v>
      </c>
      <c r="Y567" s="128">
        <v>2551.3000000000002</v>
      </c>
      <c r="Z567" s="128">
        <v>2521.37</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2523.56</v>
      </c>
      <c r="D573" s="128">
        <v>2443.39</v>
      </c>
      <c r="E573" s="128">
        <v>2449</v>
      </c>
      <c r="F573" s="128">
        <v>2434.13</v>
      </c>
      <c r="G573" s="128">
        <v>2463.81</v>
      </c>
      <c r="H573" s="128">
        <v>2509.1</v>
      </c>
      <c r="I573" s="128">
        <v>2537.9</v>
      </c>
      <c r="J573" s="128">
        <v>2562.02</v>
      </c>
      <c r="K573" s="128">
        <v>2562.59</v>
      </c>
      <c r="L573" s="128">
        <v>2592.64</v>
      </c>
      <c r="M573" s="128">
        <v>2549.8000000000002</v>
      </c>
      <c r="N573" s="128">
        <v>2661.13</v>
      </c>
      <c r="O573" s="128">
        <v>2641.52</v>
      </c>
      <c r="P573" s="128">
        <v>2698.48</v>
      </c>
      <c r="Q573" s="128">
        <v>2729.25</v>
      </c>
      <c r="R573" s="128">
        <v>2723.16</v>
      </c>
      <c r="S573" s="128">
        <v>2716.48</v>
      </c>
      <c r="T573" s="128">
        <v>2700.56</v>
      </c>
      <c r="U573" s="128">
        <v>2662.78</v>
      </c>
      <c r="V573" s="128">
        <v>2707.75</v>
      </c>
      <c r="W573" s="128">
        <v>2684.16</v>
      </c>
      <c r="X573" s="128">
        <v>2648.75</v>
      </c>
      <c r="Y573" s="128">
        <v>2608.39</v>
      </c>
      <c r="Z573" s="128">
        <v>2532.52</v>
      </c>
    </row>
    <row r="574" spans="2:26" x14ac:dyDescent="0.3">
      <c r="B574" s="127">
        <v>2</v>
      </c>
      <c r="C574" s="128">
        <v>2477.2800000000002</v>
      </c>
      <c r="D574" s="128">
        <v>2427.0100000000002</v>
      </c>
      <c r="E574" s="128">
        <v>2449.2600000000002</v>
      </c>
      <c r="F574" s="128">
        <v>2490.58</v>
      </c>
      <c r="G574" s="128">
        <v>2534.2800000000002</v>
      </c>
      <c r="H574" s="128">
        <v>2596.5300000000002</v>
      </c>
      <c r="I574" s="128">
        <v>2639.08</v>
      </c>
      <c r="J574" s="128">
        <v>2686.49</v>
      </c>
      <c r="K574" s="128">
        <v>2758.17</v>
      </c>
      <c r="L574" s="128">
        <v>2799.27</v>
      </c>
      <c r="M574" s="128">
        <v>2801.67</v>
      </c>
      <c r="N574" s="128">
        <v>2790.25</v>
      </c>
      <c r="O574" s="128">
        <v>2762.64</v>
      </c>
      <c r="P574" s="128">
        <v>2797.06</v>
      </c>
      <c r="Q574" s="128">
        <v>2814.35</v>
      </c>
      <c r="R574" s="128">
        <v>2807.83</v>
      </c>
      <c r="S574" s="128">
        <v>2798.75</v>
      </c>
      <c r="T574" s="128">
        <v>2783.76</v>
      </c>
      <c r="U574" s="128">
        <v>2751.47</v>
      </c>
      <c r="V574" s="128">
        <v>2767.08</v>
      </c>
      <c r="W574" s="128">
        <v>2731.68</v>
      </c>
      <c r="X574" s="128">
        <v>2703.07</v>
      </c>
      <c r="Y574" s="128">
        <v>2617.69</v>
      </c>
      <c r="Z574" s="128">
        <v>2570.2600000000002</v>
      </c>
    </row>
    <row r="575" spans="2:26" x14ac:dyDescent="0.3">
      <c r="B575" s="127">
        <v>3</v>
      </c>
      <c r="C575" s="128">
        <v>2617.63</v>
      </c>
      <c r="D575" s="128">
        <v>2524.73</v>
      </c>
      <c r="E575" s="128">
        <v>2535.08</v>
      </c>
      <c r="F575" s="128">
        <v>2482.9299999999998</v>
      </c>
      <c r="G575" s="128">
        <v>2532.86</v>
      </c>
      <c r="H575" s="128">
        <v>2648.83</v>
      </c>
      <c r="I575" s="128">
        <v>2707.5</v>
      </c>
      <c r="J575" s="128">
        <v>2787.14</v>
      </c>
      <c r="K575" s="128">
        <v>2867.32</v>
      </c>
      <c r="L575" s="128">
        <v>2896.05</v>
      </c>
      <c r="M575" s="128">
        <v>2896.72</v>
      </c>
      <c r="N575" s="128">
        <v>2887.15</v>
      </c>
      <c r="O575" s="128">
        <v>2863.92</v>
      </c>
      <c r="P575" s="128">
        <v>2904.82</v>
      </c>
      <c r="Q575" s="128">
        <v>2925.11</v>
      </c>
      <c r="R575" s="128">
        <v>2911.68</v>
      </c>
      <c r="S575" s="128">
        <v>2896.18</v>
      </c>
      <c r="T575" s="128">
        <v>2878.92</v>
      </c>
      <c r="U575" s="128">
        <v>2785.44</v>
      </c>
      <c r="V575" s="128">
        <v>2778.62</v>
      </c>
      <c r="W575" s="128">
        <v>2792.15</v>
      </c>
      <c r="X575" s="128">
        <v>2737.73</v>
      </c>
      <c r="Y575" s="128">
        <v>2651.55</v>
      </c>
      <c r="Z575" s="128">
        <v>2598.42</v>
      </c>
    </row>
    <row r="576" spans="2:26" x14ac:dyDescent="0.3">
      <c r="B576" s="127">
        <v>4</v>
      </c>
      <c r="C576" s="128">
        <v>2626.22</v>
      </c>
      <c r="D576" s="128">
        <v>2530.6799999999998</v>
      </c>
      <c r="E576" s="128">
        <v>2511.41</v>
      </c>
      <c r="F576" s="128">
        <v>2440.65</v>
      </c>
      <c r="G576" s="128">
        <v>2518.56</v>
      </c>
      <c r="H576" s="128">
        <v>2647.85</v>
      </c>
      <c r="I576" s="128">
        <v>2747.13</v>
      </c>
      <c r="J576" s="128">
        <v>2762.86</v>
      </c>
      <c r="K576" s="128">
        <v>2924.67</v>
      </c>
      <c r="L576" s="128">
        <v>2956.71</v>
      </c>
      <c r="M576" s="128">
        <v>2952.29</v>
      </c>
      <c r="N576" s="128">
        <v>2947.54</v>
      </c>
      <c r="O576" s="128">
        <v>2952.91</v>
      </c>
      <c r="P576" s="128">
        <v>2964.74</v>
      </c>
      <c r="Q576" s="128">
        <v>2996.12</v>
      </c>
      <c r="R576" s="128">
        <v>2979.99</v>
      </c>
      <c r="S576" s="128">
        <v>2962.06</v>
      </c>
      <c r="T576" s="128">
        <v>2942.76</v>
      </c>
      <c r="U576" s="128">
        <v>2923.24</v>
      </c>
      <c r="V576" s="128">
        <v>2815.7</v>
      </c>
      <c r="W576" s="128">
        <v>2841.25</v>
      </c>
      <c r="X576" s="128">
        <v>2812.13</v>
      </c>
      <c r="Y576" s="128">
        <v>2707.4</v>
      </c>
      <c r="Z576" s="128">
        <v>2619.91</v>
      </c>
    </row>
    <row r="577" spans="2:26" x14ac:dyDescent="0.3">
      <c r="B577" s="127">
        <v>5</v>
      </c>
      <c r="C577" s="128">
        <v>2543.3200000000002</v>
      </c>
      <c r="D577" s="128">
        <v>2488.1999999999998</v>
      </c>
      <c r="E577" s="128">
        <v>2489.75</v>
      </c>
      <c r="F577" s="128">
        <v>2427.12</v>
      </c>
      <c r="G577" s="128">
        <v>2495.59</v>
      </c>
      <c r="H577" s="128">
        <v>2620.84</v>
      </c>
      <c r="I577" s="128">
        <v>2739.98</v>
      </c>
      <c r="J577" s="128">
        <v>2832.96</v>
      </c>
      <c r="K577" s="128">
        <v>2892.81</v>
      </c>
      <c r="L577" s="128">
        <v>2926.9</v>
      </c>
      <c r="M577" s="128">
        <v>2927.21</v>
      </c>
      <c r="N577" s="128">
        <v>2905.23</v>
      </c>
      <c r="O577" s="128">
        <v>2925.66</v>
      </c>
      <c r="P577" s="128">
        <v>2951.02</v>
      </c>
      <c r="Q577" s="128">
        <v>2969.96</v>
      </c>
      <c r="R577" s="128">
        <v>2959.72</v>
      </c>
      <c r="S577" s="128">
        <v>2938.14</v>
      </c>
      <c r="T577" s="128">
        <v>2915.14</v>
      </c>
      <c r="U577" s="128">
        <v>2888.41</v>
      </c>
      <c r="V577" s="128">
        <v>2838.2</v>
      </c>
      <c r="W577" s="128">
        <v>2766.75</v>
      </c>
      <c r="X577" s="128">
        <v>2767.18</v>
      </c>
      <c r="Y577" s="128">
        <v>2657.17</v>
      </c>
      <c r="Z577" s="128">
        <v>2580.89</v>
      </c>
    </row>
    <row r="578" spans="2:26" x14ac:dyDescent="0.3">
      <c r="B578" s="127">
        <v>6</v>
      </c>
      <c r="C578" s="128">
        <v>2556.83</v>
      </c>
      <c r="D578" s="128">
        <v>2512.5</v>
      </c>
      <c r="E578" s="128">
        <v>2554.64</v>
      </c>
      <c r="F578" s="128">
        <v>2656.92</v>
      </c>
      <c r="G578" s="128">
        <v>2626.03</v>
      </c>
      <c r="H578" s="128">
        <v>2597.69</v>
      </c>
      <c r="I578" s="128">
        <v>2857.35</v>
      </c>
      <c r="J578" s="128">
        <v>2889.22</v>
      </c>
      <c r="K578" s="128">
        <v>2916.9</v>
      </c>
      <c r="L578" s="128">
        <v>2965.77</v>
      </c>
      <c r="M578" s="128">
        <v>2966.25</v>
      </c>
      <c r="N578" s="128">
        <v>2965.14</v>
      </c>
      <c r="O578" s="128">
        <v>2966.33</v>
      </c>
      <c r="P578" s="128">
        <v>2986</v>
      </c>
      <c r="Q578" s="128">
        <v>2993.04</v>
      </c>
      <c r="R578" s="128">
        <v>2985.83</v>
      </c>
      <c r="S578" s="128">
        <v>2961.09</v>
      </c>
      <c r="T578" s="128">
        <v>2970.75</v>
      </c>
      <c r="U578" s="128">
        <v>2983.48</v>
      </c>
      <c r="V578" s="128">
        <v>2931.54</v>
      </c>
      <c r="W578" s="128">
        <v>2878.54</v>
      </c>
      <c r="X578" s="128">
        <v>2828.64</v>
      </c>
      <c r="Y578" s="128">
        <v>2762.48</v>
      </c>
      <c r="Z578" s="128">
        <v>2648.96</v>
      </c>
    </row>
    <row r="579" spans="2:26" x14ac:dyDescent="0.3">
      <c r="B579" s="127">
        <v>7</v>
      </c>
      <c r="C579" s="128">
        <v>2583.44</v>
      </c>
      <c r="D579" s="128">
        <v>2523.83</v>
      </c>
      <c r="E579" s="128">
        <v>2517.58</v>
      </c>
      <c r="F579" s="128">
        <v>2532.02</v>
      </c>
      <c r="G579" s="128">
        <v>2528.13</v>
      </c>
      <c r="H579" s="128">
        <v>2571.39</v>
      </c>
      <c r="I579" s="128">
        <v>2673.3</v>
      </c>
      <c r="J579" s="128">
        <v>2905.62</v>
      </c>
      <c r="K579" s="128">
        <v>2932.31</v>
      </c>
      <c r="L579" s="128">
        <v>2964.74</v>
      </c>
      <c r="M579" s="128">
        <v>2962.87</v>
      </c>
      <c r="N579" s="128">
        <v>2965.7</v>
      </c>
      <c r="O579" s="128">
        <v>2950.65</v>
      </c>
      <c r="P579" s="128">
        <v>2959.01</v>
      </c>
      <c r="Q579" s="128">
        <v>3032.67</v>
      </c>
      <c r="R579" s="128">
        <v>3058.82</v>
      </c>
      <c r="S579" s="128">
        <v>3020.66</v>
      </c>
      <c r="T579" s="128">
        <v>3023.62</v>
      </c>
      <c r="U579" s="128">
        <v>3029.47</v>
      </c>
      <c r="V579" s="128">
        <v>2965.8</v>
      </c>
      <c r="W579" s="128">
        <v>2907.31</v>
      </c>
      <c r="X579" s="128">
        <v>2858.67</v>
      </c>
      <c r="Y579" s="128">
        <v>2779.4</v>
      </c>
      <c r="Z579" s="128">
        <v>2614.14</v>
      </c>
    </row>
    <row r="580" spans="2:26" x14ac:dyDescent="0.3">
      <c r="B580" s="127">
        <v>8</v>
      </c>
      <c r="C580" s="128">
        <v>2608.4499999999998</v>
      </c>
      <c r="D580" s="128">
        <v>2514.4</v>
      </c>
      <c r="E580" s="128">
        <v>2500.1799999999998</v>
      </c>
      <c r="F580" s="128">
        <v>2522.23</v>
      </c>
      <c r="G580" s="128">
        <v>2522.84</v>
      </c>
      <c r="H580" s="128">
        <v>2538.9299999999998</v>
      </c>
      <c r="I580" s="128">
        <v>2603.15</v>
      </c>
      <c r="J580" s="128">
        <v>2792.09</v>
      </c>
      <c r="K580" s="128">
        <v>2826.1</v>
      </c>
      <c r="L580" s="128">
        <v>2860.95</v>
      </c>
      <c r="M580" s="128">
        <v>2847.42</v>
      </c>
      <c r="N580" s="128">
        <v>2854.5</v>
      </c>
      <c r="O580" s="128">
        <v>2870.9</v>
      </c>
      <c r="P580" s="128">
        <v>2940.73</v>
      </c>
      <c r="Q580" s="128">
        <v>2994.48</v>
      </c>
      <c r="R580" s="128">
        <v>3000.01</v>
      </c>
      <c r="S580" s="128">
        <v>2964.82</v>
      </c>
      <c r="T580" s="128">
        <v>2966.04</v>
      </c>
      <c r="U580" s="128">
        <v>2932.97</v>
      </c>
      <c r="V580" s="128">
        <v>2832.36</v>
      </c>
      <c r="W580" s="128">
        <v>2774.77</v>
      </c>
      <c r="X580" s="128">
        <v>2721.66</v>
      </c>
      <c r="Y580" s="128">
        <v>2577.8000000000002</v>
      </c>
      <c r="Z580" s="128">
        <v>2464.92</v>
      </c>
    </row>
    <row r="581" spans="2:26" x14ac:dyDescent="0.3">
      <c r="B581" s="127">
        <v>9</v>
      </c>
      <c r="C581" s="128">
        <v>2424.9899999999998</v>
      </c>
      <c r="D581" s="128">
        <v>2364.09</v>
      </c>
      <c r="E581" s="128">
        <v>2396.36</v>
      </c>
      <c r="F581" s="128">
        <v>2432.4699999999998</v>
      </c>
      <c r="G581" s="128">
        <v>2445.98</v>
      </c>
      <c r="H581" s="128">
        <v>2479.5</v>
      </c>
      <c r="I581" s="128">
        <v>2582.81</v>
      </c>
      <c r="J581" s="128">
        <v>2801.41</v>
      </c>
      <c r="K581" s="128">
        <v>2826.43</v>
      </c>
      <c r="L581" s="128">
        <v>2873.25</v>
      </c>
      <c r="M581" s="128">
        <v>2870.6</v>
      </c>
      <c r="N581" s="128">
        <v>2864.02</v>
      </c>
      <c r="O581" s="128">
        <v>2870.1</v>
      </c>
      <c r="P581" s="128">
        <v>2891.52</v>
      </c>
      <c r="Q581" s="128">
        <v>2923.03</v>
      </c>
      <c r="R581" s="128">
        <v>2922.94</v>
      </c>
      <c r="S581" s="128">
        <v>2881.03</v>
      </c>
      <c r="T581" s="128">
        <v>2881.83</v>
      </c>
      <c r="U581" s="128">
        <v>2889.22</v>
      </c>
      <c r="V581" s="128">
        <v>2762.62</v>
      </c>
      <c r="W581" s="128">
        <v>2733.89</v>
      </c>
      <c r="X581" s="128">
        <v>2725.22</v>
      </c>
      <c r="Y581" s="128">
        <v>2575.42</v>
      </c>
      <c r="Z581" s="128">
        <v>2483.96</v>
      </c>
    </row>
    <row r="582" spans="2:26" x14ac:dyDescent="0.3">
      <c r="B582" s="127">
        <v>10</v>
      </c>
      <c r="C582" s="128">
        <v>2468.0700000000002</v>
      </c>
      <c r="D582" s="128">
        <v>2344.56</v>
      </c>
      <c r="E582" s="128">
        <v>2350.61</v>
      </c>
      <c r="F582" s="128">
        <v>2390.4299999999998</v>
      </c>
      <c r="G582" s="128">
        <v>2398.42</v>
      </c>
      <c r="H582" s="128">
        <v>2451.4899999999998</v>
      </c>
      <c r="I582" s="128">
        <v>2559.63</v>
      </c>
      <c r="J582" s="128">
        <v>2712.67</v>
      </c>
      <c r="K582" s="128">
        <v>2726.68</v>
      </c>
      <c r="L582" s="128">
        <v>2744.01</v>
      </c>
      <c r="M582" s="128">
        <v>2744.94</v>
      </c>
      <c r="N582" s="128">
        <v>2756.97</v>
      </c>
      <c r="O582" s="128">
        <v>2765.17</v>
      </c>
      <c r="P582" s="128">
        <v>2787</v>
      </c>
      <c r="Q582" s="128">
        <v>2807.4</v>
      </c>
      <c r="R582" s="128">
        <v>2790.58</v>
      </c>
      <c r="S582" s="128">
        <v>2765.24</v>
      </c>
      <c r="T582" s="128">
        <v>2775.8</v>
      </c>
      <c r="U582" s="128">
        <v>2732.84</v>
      </c>
      <c r="V582" s="128">
        <v>2730.63</v>
      </c>
      <c r="W582" s="128">
        <v>2677.46</v>
      </c>
      <c r="X582" s="128">
        <v>2616.5500000000002</v>
      </c>
      <c r="Y582" s="128">
        <v>2496.5</v>
      </c>
      <c r="Z582" s="128">
        <v>2432.33</v>
      </c>
    </row>
    <row r="583" spans="2:26" x14ac:dyDescent="0.3">
      <c r="B583" s="127">
        <v>11</v>
      </c>
      <c r="C583" s="128">
        <v>2409.3000000000002</v>
      </c>
      <c r="D583" s="128">
        <v>2331.96</v>
      </c>
      <c r="E583" s="128">
        <v>2380.15</v>
      </c>
      <c r="F583" s="128">
        <v>2413.7199999999998</v>
      </c>
      <c r="G583" s="128">
        <v>2416.62</v>
      </c>
      <c r="H583" s="128">
        <v>2406.65</v>
      </c>
      <c r="I583" s="128">
        <v>2469.35</v>
      </c>
      <c r="J583" s="128">
        <v>2634.97</v>
      </c>
      <c r="K583" s="128">
        <v>2700.29</v>
      </c>
      <c r="L583" s="128">
        <v>2749.78</v>
      </c>
      <c r="M583" s="128">
        <v>2744.46</v>
      </c>
      <c r="N583" s="128">
        <v>2744.04</v>
      </c>
      <c r="O583" s="128">
        <v>2732.32</v>
      </c>
      <c r="P583" s="128">
        <v>2763.6</v>
      </c>
      <c r="Q583" s="128">
        <v>2773.43</v>
      </c>
      <c r="R583" s="128">
        <v>2817.11</v>
      </c>
      <c r="S583" s="128">
        <v>2739.94</v>
      </c>
      <c r="T583" s="128">
        <v>2829.99</v>
      </c>
      <c r="U583" s="128">
        <v>2859.84</v>
      </c>
      <c r="V583" s="128">
        <v>2759.36</v>
      </c>
      <c r="W583" s="128">
        <v>2647.41</v>
      </c>
      <c r="X583" s="128">
        <v>2594.8200000000002</v>
      </c>
      <c r="Y583" s="128">
        <v>2491.59</v>
      </c>
      <c r="Z583" s="128">
        <v>2396.41</v>
      </c>
    </row>
    <row r="584" spans="2:26" x14ac:dyDescent="0.3">
      <c r="B584" s="127">
        <v>12</v>
      </c>
      <c r="C584" s="128">
        <v>2318.7600000000002</v>
      </c>
      <c r="D584" s="128">
        <v>2332.04</v>
      </c>
      <c r="E584" s="128">
        <v>2369.4899999999998</v>
      </c>
      <c r="F584" s="128">
        <v>2422.73</v>
      </c>
      <c r="G584" s="128">
        <v>2430.16</v>
      </c>
      <c r="H584" s="128">
        <v>2517.71</v>
      </c>
      <c r="I584" s="128">
        <v>2678.63</v>
      </c>
      <c r="J584" s="128">
        <v>2686.55</v>
      </c>
      <c r="K584" s="128">
        <v>2724.47</v>
      </c>
      <c r="L584" s="128">
        <v>2727.49</v>
      </c>
      <c r="M584" s="128">
        <v>2707.24</v>
      </c>
      <c r="N584" s="128">
        <v>2706.17</v>
      </c>
      <c r="O584" s="128">
        <v>2705.55</v>
      </c>
      <c r="P584" s="128">
        <v>2721.63</v>
      </c>
      <c r="Q584" s="128">
        <v>2728.86</v>
      </c>
      <c r="R584" s="128">
        <v>2710.36</v>
      </c>
      <c r="S584" s="128">
        <v>2691.55</v>
      </c>
      <c r="T584" s="128">
        <v>2705.66</v>
      </c>
      <c r="U584" s="128">
        <v>2700.79</v>
      </c>
      <c r="V584" s="128">
        <v>2637.01</v>
      </c>
      <c r="W584" s="128">
        <v>2560.19</v>
      </c>
      <c r="X584" s="128">
        <v>2457.37</v>
      </c>
      <c r="Y584" s="128">
        <v>2301.16</v>
      </c>
      <c r="Z584" s="128">
        <v>2227.71</v>
      </c>
    </row>
    <row r="585" spans="2:26" x14ac:dyDescent="0.3">
      <c r="B585" s="127">
        <v>13</v>
      </c>
      <c r="C585" s="128">
        <v>2247.89</v>
      </c>
      <c r="D585" s="128">
        <v>2262.9</v>
      </c>
      <c r="E585" s="128">
        <v>2345.4499999999998</v>
      </c>
      <c r="F585" s="128">
        <v>2426</v>
      </c>
      <c r="G585" s="128">
        <v>2513.7600000000002</v>
      </c>
      <c r="H585" s="128">
        <v>2585.46</v>
      </c>
      <c r="I585" s="128">
        <v>2666.11</v>
      </c>
      <c r="J585" s="128">
        <v>2673.67</v>
      </c>
      <c r="K585" s="128">
        <v>2688.52</v>
      </c>
      <c r="L585" s="128">
        <v>2687.1</v>
      </c>
      <c r="M585" s="128">
        <v>2672.94</v>
      </c>
      <c r="N585" s="128">
        <v>2671.03</v>
      </c>
      <c r="O585" s="128">
        <v>2669.61</v>
      </c>
      <c r="P585" s="128">
        <v>2679.49</v>
      </c>
      <c r="Q585" s="128">
        <v>2698.26</v>
      </c>
      <c r="R585" s="128">
        <v>2696.29</v>
      </c>
      <c r="S585" s="128">
        <v>2670.39</v>
      </c>
      <c r="T585" s="128">
        <v>2680.14</v>
      </c>
      <c r="U585" s="128">
        <v>2687.12</v>
      </c>
      <c r="V585" s="128">
        <v>2652.81</v>
      </c>
      <c r="W585" s="128">
        <v>2559</v>
      </c>
      <c r="X585" s="128">
        <v>2495.1999999999998</v>
      </c>
      <c r="Y585" s="128">
        <v>2413.14</v>
      </c>
      <c r="Z585" s="128">
        <v>2402.4899999999998</v>
      </c>
    </row>
    <row r="586" spans="2:26" x14ac:dyDescent="0.3">
      <c r="B586" s="127">
        <v>14</v>
      </c>
      <c r="C586" s="128">
        <v>2391.66</v>
      </c>
      <c r="D586" s="128">
        <v>2339.27</v>
      </c>
      <c r="E586" s="128">
        <v>2416.02</v>
      </c>
      <c r="F586" s="128">
        <v>2490.41</v>
      </c>
      <c r="G586" s="128">
        <v>2550.7199999999998</v>
      </c>
      <c r="H586" s="128">
        <v>2624.2</v>
      </c>
      <c r="I586" s="128">
        <v>2700.62</v>
      </c>
      <c r="J586" s="128">
        <v>2762.93</v>
      </c>
      <c r="K586" s="128">
        <v>2775.82</v>
      </c>
      <c r="L586" s="128">
        <v>2769.64</v>
      </c>
      <c r="M586" s="128">
        <v>2747.85</v>
      </c>
      <c r="N586" s="128">
        <v>2741.34</v>
      </c>
      <c r="O586" s="128">
        <v>2736.56</v>
      </c>
      <c r="P586" s="128">
        <v>2753.42</v>
      </c>
      <c r="Q586" s="128">
        <v>2771.95</v>
      </c>
      <c r="R586" s="128">
        <v>2793.87</v>
      </c>
      <c r="S586" s="128">
        <v>2744.65</v>
      </c>
      <c r="T586" s="128">
        <v>2746.08</v>
      </c>
      <c r="U586" s="128">
        <v>2748.2</v>
      </c>
      <c r="V586" s="128">
        <v>2682.24</v>
      </c>
      <c r="W586" s="128">
        <v>2604.2199999999998</v>
      </c>
      <c r="X586" s="128">
        <v>2554.66</v>
      </c>
      <c r="Y586" s="128">
        <v>2489.02</v>
      </c>
      <c r="Z586" s="128">
        <v>2420.2399999999998</v>
      </c>
    </row>
    <row r="587" spans="2:26" x14ac:dyDescent="0.3">
      <c r="B587" s="127">
        <v>15</v>
      </c>
      <c r="C587" s="128">
        <v>2472.5100000000002</v>
      </c>
      <c r="D587" s="128">
        <v>2436</v>
      </c>
      <c r="E587" s="128">
        <v>2491.6999999999998</v>
      </c>
      <c r="F587" s="128">
        <v>2597.17</v>
      </c>
      <c r="G587" s="128">
        <v>2693.33</v>
      </c>
      <c r="H587" s="128">
        <v>2826</v>
      </c>
      <c r="I587" s="128">
        <v>2890.28</v>
      </c>
      <c r="J587" s="128">
        <v>2932.26</v>
      </c>
      <c r="K587" s="128">
        <v>2967.38</v>
      </c>
      <c r="L587" s="128">
        <v>2949.36</v>
      </c>
      <c r="M587" s="128">
        <v>2925.37</v>
      </c>
      <c r="N587" s="128">
        <v>2917.81</v>
      </c>
      <c r="O587" s="128">
        <v>2907.46</v>
      </c>
      <c r="P587" s="128">
        <v>2920.15</v>
      </c>
      <c r="Q587" s="128">
        <v>2946</v>
      </c>
      <c r="R587" s="128">
        <v>2953.62</v>
      </c>
      <c r="S587" s="128">
        <v>2909.64</v>
      </c>
      <c r="T587" s="128">
        <v>2916.19</v>
      </c>
      <c r="U587" s="128">
        <v>2926.08</v>
      </c>
      <c r="V587" s="128">
        <v>2793.58</v>
      </c>
      <c r="W587" s="128">
        <v>2780.55</v>
      </c>
      <c r="X587" s="128">
        <v>2721.73</v>
      </c>
      <c r="Y587" s="128">
        <v>2626.17</v>
      </c>
      <c r="Z587" s="128">
        <v>2500.46</v>
      </c>
    </row>
    <row r="588" spans="2:26" x14ac:dyDescent="0.3">
      <c r="B588" s="127">
        <v>16</v>
      </c>
      <c r="C588" s="128">
        <v>2456.88</v>
      </c>
      <c r="D588" s="128">
        <v>2460.4899999999998</v>
      </c>
      <c r="E588" s="128">
        <v>2503.71</v>
      </c>
      <c r="F588" s="128">
        <v>2605.0300000000002</v>
      </c>
      <c r="G588" s="128">
        <v>2745.31</v>
      </c>
      <c r="H588" s="128">
        <v>2950.65</v>
      </c>
      <c r="I588" s="128">
        <v>3043.77</v>
      </c>
      <c r="J588" s="128">
        <v>3062.93</v>
      </c>
      <c r="K588" s="128">
        <v>3092.63</v>
      </c>
      <c r="L588" s="128">
        <v>3076.67</v>
      </c>
      <c r="M588" s="128">
        <v>3056.83</v>
      </c>
      <c r="N588" s="128">
        <v>3045.44</v>
      </c>
      <c r="O588" s="128">
        <v>3043.23</v>
      </c>
      <c r="P588" s="128">
        <v>3048.6</v>
      </c>
      <c r="Q588" s="128">
        <v>3086.72</v>
      </c>
      <c r="R588" s="128">
        <v>3111</v>
      </c>
      <c r="S588" s="128">
        <v>3046.44</v>
      </c>
      <c r="T588" s="128">
        <v>3051.19</v>
      </c>
      <c r="U588" s="128">
        <v>2917.17</v>
      </c>
      <c r="V588" s="128">
        <v>2910.7</v>
      </c>
      <c r="W588" s="128">
        <v>2909.99</v>
      </c>
      <c r="X588" s="128">
        <v>2899.21</v>
      </c>
      <c r="Y588" s="128">
        <v>2817.8</v>
      </c>
      <c r="Z588" s="128">
        <v>2663.24</v>
      </c>
    </row>
    <row r="589" spans="2:26" x14ac:dyDescent="0.3">
      <c r="B589" s="127">
        <v>17</v>
      </c>
      <c r="C589" s="128">
        <v>2605.0100000000002</v>
      </c>
      <c r="D589" s="128">
        <v>2514.96</v>
      </c>
      <c r="E589" s="128">
        <v>2524.16</v>
      </c>
      <c r="F589" s="128">
        <v>2558.75</v>
      </c>
      <c r="G589" s="128">
        <v>2590.09</v>
      </c>
      <c r="H589" s="128">
        <v>2648.62</v>
      </c>
      <c r="I589" s="128">
        <v>2881.55</v>
      </c>
      <c r="J589" s="128">
        <v>2999.86</v>
      </c>
      <c r="K589" s="128">
        <v>3088.24</v>
      </c>
      <c r="L589" s="128">
        <v>3063.3</v>
      </c>
      <c r="M589" s="128">
        <v>3068.24</v>
      </c>
      <c r="N589" s="128">
        <v>3032.71</v>
      </c>
      <c r="O589" s="128">
        <v>3049.82</v>
      </c>
      <c r="P589" s="128">
        <v>3074.94</v>
      </c>
      <c r="Q589" s="128">
        <v>3157.62</v>
      </c>
      <c r="R589" s="128">
        <v>3166.52</v>
      </c>
      <c r="S589" s="128">
        <v>3125.48</v>
      </c>
      <c r="T589" s="128">
        <v>3113.43</v>
      </c>
      <c r="U589" s="128">
        <v>3112.64</v>
      </c>
      <c r="V589" s="128">
        <v>2919.32</v>
      </c>
      <c r="W589" s="128">
        <v>2907.2</v>
      </c>
      <c r="X589" s="128">
        <v>2864.09</v>
      </c>
      <c r="Y589" s="128">
        <v>2696.56</v>
      </c>
      <c r="Z589" s="128">
        <v>2588</v>
      </c>
    </row>
    <row r="590" spans="2:26" x14ac:dyDescent="0.3">
      <c r="B590" s="127">
        <v>18</v>
      </c>
      <c r="C590" s="128">
        <v>2481.92</v>
      </c>
      <c r="D590" s="128">
        <v>2461.83</v>
      </c>
      <c r="E590" s="128">
        <v>2460.64</v>
      </c>
      <c r="F590" s="128">
        <v>2479.5</v>
      </c>
      <c r="G590" s="128">
        <v>2494.71</v>
      </c>
      <c r="H590" s="128">
        <v>2541.9</v>
      </c>
      <c r="I590" s="128">
        <v>2645.03</v>
      </c>
      <c r="J590" s="128">
        <v>2882.25</v>
      </c>
      <c r="K590" s="128">
        <v>3005.15</v>
      </c>
      <c r="L590" s="128">
        <v>2999.86</v>
      </c>
      <c r="M590" s="128">
        <v>2991.62</v>
      </c>
      <c r="N590" s="128">
        <v>2980.62</v>
      </c>
      <c r="O590" s="128">
        <v>2985.4</v>
      </c>
      <c r="P590" s="128">
        <v>3021.59</v>
      </c>
      <c r="Q590" s="128">
        <v>3099.12</v>
      </c>
      <c r="R590" s="128">
        <v>3121.79</v>
      </c>
      <c r="S590" s="128">
        <v>3081.71</v>
      </c>
      <c r="T590" s="128">
        <v>3061.54</v>
      </c>
      <c r="U590" s="128">
        <v>3050.67</v>
      </c>
      <c r="V590" s="128">
        <v>2931.95</v>
      </c>
      <c r="W590" s="128">
        <v>2857.8</v>
      </c>
      <c r="X590" s="128">
        <v>2784.31</v>
      </c>
      <c r="Y590" s="128">
        <v>2735.8</v>
      </c>
      <c r="Z590" s="128">
        <v>2524.34</v>
      </c>
    </row>
    <row r="591" spans="2:26" x14ac:dyDescent="0.3">
      <c r="B591" s="127">
        <v>19</v>
      </c>
      <c r="C591" s="128">
        <v>2503.4899999999998</v>
      </c>
      <c r="D591" s="128">
        <v>2511.6</v>
      </c>
      <c r="E591" s="128">
        <v>2523.06</v>
      </c>
      <c r="F591" s="128">
        <v>2665.81</v>
      </c>
      <c r="G591" s="128">
        <v>2723.35</v>
      </c>
      <c r="H591" s="128">
        <v>2884.08</v>
      </c>
      <c r="I591" s="128">
        <v>2962.17</v>
      </c>
      <c r="J591" s="128">
        <v>3018.83</v>
      </c>
      <c r="K591" s="128">
        <v>3037.61</v>
      </c>
      <c r="L591" s="128">
        <v>3026.66</v>
      </c>
      <c r="M591" s="128">
        <v>2998.65</v>
      </c>
      <c r="N591" s="128">
        <v>2989.48</v>
      </c>
      <c r="O591" s="128">
        <v>2979.52</v>
      </c>
      <c r="P591" s="128">
        <v>2987</v>
      </c>
      <c r="Q591" s="128">
        <v>3042.74</v>
      </c>
      <c r="R591" s="128">
        <v>3066.17</v>
      </c>
      <c r="S591" s="128">
        <v>2986.38</v>
      </c>
      <c r="T591" s="128">
        <v>2982.23</v>
      </c>
      <c r="U591" s="128">
        <v>2980.28</v>
      </c>
      <c r="V591" s="128">
        <v>2878.59</v>
      </c>
      <c r="W591" s="128">
        <v>2848.49</v>
      </c>
      <c r="X591" s="128">
        <v>2813.02</v>
      </c>
      <c r="Y591" s="128">
        <v>2694.33</v>
      </c>
      <c r="Z591" s="128">
        <v>2503.9299999999998</v>
      </c>
    </row>
    <row r="592" spans="2:26" x14ac:dyDescent="0.3">
      <c r="B592" s="127">
        <v>20</v>
      </c>
      <c r="C592" s="128">
        <v>2471.67</v>
      </c>
      <c r="D592" s="128">
        <v>2465.17</v>
      </c>
      <c r="E592" s="128">
        <v>2537.0500000000002</v>
      </c>
      <c r="F592" s="128">
        <v>2560.7399999999998</v>
      </c>
      <c r="G592" s="128">
        <v>2829.39</v>
      </c>
      <c r="H592" s="128">
        <v>2922.64</v>
      </c>
      <c r="I592" s="128">
        <v>3040.85</v>
      </c>
      <c r="J592" s="128">
        <v>3060.8</v>
      </c>
      <c r="K592" s="128">
        <v>3094.14</v>
      </c>
      <c r="L592" s="128">
        <v>3082.63</v>
      </c>
      <c r="M592" s="128">
        <v>3048.28</v>
      </c>
      <c r="N592" s="128">
        <v>3033.75</v>
      </c>
      <c r="O592" s="128">
        <v>3021.55</v>
      </c>
      <c r="P592" s="128">
        <v>3028</v>
      </c>
      <c r="Q592" s="128">
        <v>3068.12</v>
      </c>
      <c r="R592" s="128">
        <v>3098.94</v>
      </c>
      <c r="S592" s="128">
        <v>3065.39</v>
      </c>
      <c r="T592" s="128">
        <v>3050.9</v>
      </c>
      <c r="U592" s="128">
        <v>2999.9</v>
      </c>
      <c r="V592" s="128">
        <v>3082.29</v>
      </c>
      <c r="W592" s="128">
        <v>3015.23</v>
      </c>
      <c r="X592" s="128">
        <v>2852.07</v>
      </c>
      <c r="Y592" s="128">
        <v>2707.77</v>
      </c>
      <c r="Z592" s="128">
        <v>2503.3200000000002</v>
      </c>
    </row>
    <row r="593" spans="2:26" x14ac:dyDescent="0.3">
      <c r="B593" s="127">
        <v>21</v>
      </c>
      <c r="C593" s="128">
        <v>2533</v>
      </c>
      <c r="D593" s="128">
        <v>2549.2800000000002</v>
      </c>
      <c r="E593" s="128">
        <v>2657.27</v>
      </c>
      <c r="F593" s="128">
        <v>2677.28</v>
      </c>
      <c r="G593" s="128">
        <v>2868.81</v>
      </c>
      <c r="H593" s="128">
        <v>3347.48</v>
      </c>
      <c r="I593" s="128">
        <v>3366.9</v>
      </c>
      <c r="J593" s="128">
        <v>3383.44</v>
      </c>
      <c r="K593" s="128">
        <v>3571.25</v>
      </c>
      <c r="L593" s="128">
        <v>3419.76</v>
      </c>
      <c r="M593" s="128">
        <v>3562.52</v>
      </c>
      <c r="N593" s="128">
        <v>3393.55</v>
      </c>
      <c r="O593" s="128">
        <v>3390.34</v>
      </c>
      <c r="P593" s="128">
        <v>3391.77</v>
      </c>
      <c r="Q593" s="128">
        <v>3406.37</v>
      </c>
      <c r="R593" s="128">
        <v>3418.11</v>
      </c>
      <c r="S593" s="128">
        <v>3397.54</v>
      </c>
      <c r="T593" s="128">
        <v>3378.67</v>
      </c>
      <c r="U593" s="128">
        <v>3358.54</v>
      </c>
      <c r="V593" s="128">
        <v>3322.92</v>
      </c>
      <c r="W593" s="128">
        <v>2863.18</v>
      </c>
      <c r="X593" s="128">
        <v>2863.93</v>
      </c>
      <c r="Y593" s="128">
        <v>2672.9</v>
      </c>
      <c r="Z593" s="128">
        <v>2563.94</v>
      </c>
    </row>
    <row r="594" spans="2:26" x14ac:dyDescent="0.3">
      <c r="B594" s="127">
        <v>22</v>
      </c>
      <c r="C594" s="128">
        <v>2404.73</v>
      </c>
      <c r="D594" s="128">
        <v>2426.77</v>
      </c>
      <c r="E594" s="128">
        <v>2486.34</v>
      </c>
      <c r="F594" s="128">
        <v>2507.39</v>
      </c>
      <c r="G594" s="128">
        <v>2566.5300000000002</v>
      </c>
      <c r="H594" s="128">
        <v>2733.19</v>
      </c>
      <c r="I594" s="128">
        <v>2935.95</v>
      </c>
      <c r="J594" s="128">
        <v>3001.34</v>
      </c>
      <c r="K594" s="128">
        <v>2994.21</v>
      </c>
      <c r="L594" s="128">
        <v>2993.21</v>
      </c>
      <c r="M594" s="128">
        <v>2971.48</v>
      </c>
      <c r="N594" s="128">
        <v>2970.5</v>
      </c>
      <c r="O594" s="128">
        <v>2967.42</v>
      </c>
      <c r="P594" s="128">
        <v>2962.51</v>
      </c>
      <c r="Q594" s="128">
        <v>2976.11</v>
      </c>
      <c r="R594" s="128">
        <v>2986.22</v>
      </c>
      <c r="S594" s="128">
        <v>2961.76</v>
      </c>
      <c r="T594" s="128">
        <v>2955.63</v>
      </c>
      <c r="U594" s="128">
        <v>2925.08</v>
      </c>
      <c r="V594" s="128">
        <v>2884.28</v>
      </c>
      <c r="W594" s="128">
        <v>2696.37</v>
      </c>
      <c r="X594" s="128">
        <v>2585.11</v>
      </c>
      <c r="Y594" s="128">
        <v>2479.4499999999998</v>
      </c>
      <c r="Z594" s="128">
        <v>2387.1</v>
      </c>
    </row>
    <row r="595" spans="2:26" x14ac:dyDescent="0.3">
      <c r="B595" s="127">
        <v>23</v>
      </c>
      <c r="C595" s="128">
        <v>2399.38</v>
      </c>
      <c r="D595" s="128">
        <v>2409.37</v>
      </c>
      <c r="E595" s="128">
        <v>2485.54</v>
      </c>
      <c r="F595" s="128">
        <v>2508.86</v>
      </c>
      <c r="G595" s="128">
        <v>2626.2</v>
      </c>
      <c r="H595" s="128">
        <v>2765.84</v>
      </c>
      <c r="I595" s="128">
        <v>2935.07</v>
      </c>
      <c r="J595" s="128">
        <v>2941.98</v>
      </c>
      <c r="K595" s="128">
        <v>2956.02</v>
      </c>
      <c r="L595" s="128">
        <v>2955.45</v>
      </c>
      <c r="M595" s="128">
        <v>2955.55</v>
      </c>
      <c r="N595" s="128">
        <v>2944.7</v>
      </c>
      <c r="O595" s="128">
        <v>2937.22</v>
      </c>
      <c r="P595" s="128">
        <v>2933.3</v>
      </c>
      <c r="Q595" s="128">
        <v>2952.15</v>
      </c>
      <c r="R595" s="128">
        <v>2948.89</v>
      </c>
      <c r="S595" s="128">
        <v>2935.71</v>
      </c>
      <c r="T595" s="128">
        <v>2916.94</v>
      </c>
      <c r="U595" s="128">
        <v>2913.15</v>
      </c>
      <c r="V595" s="128">
        <v>2916.6</v>
      </c>
      <c r="W595" s="128">
        <v>2851.17</v>
      </c>
      <c r="X595" s="128">
        <v>2677.48</v>
      </c>
      <c r="Y595" s="128">
        <v>2517.7199999999998</v>
      </c>
      <c r="Z595" s="128">
        <v>2418.1799999999998</v>
      </c>
    </row>
    <row r="596" spans="2:26" x14ac:dyDescent="0.3">
      <c r="B596" s="127">
        <v>24</v>
      </c>
      <c r="C596" s="128">
        <v>2595.94</v>
      </c>
      <c r="D596" s="128">
        <v>2488.3000000000002</v>
      </c>
      <c r="E596" s="128">
        <v>2503.65</v>
      </c>
      <c r="F596" s="128">
        <v>2494.69</v>
      </c>
      <c r="G596" s="128">
        <v>2558.5100000000002</v>
      </c>
      <c r="H596" s="128">
        <v>2768.17</v>
      </c>
      <c r="I596" s="128">
        <v>2966.71</v>
      </c>
      <c r="J596" s="128">
        <v>3016.56</v>
      </c>
      <c r="K596" s="128">
        <v>3099.89</v>
      </c>
      <c r="L596" s="128">
        <v>3107.1</v>
      </c>
      <c r="M596" s="128">
        <v>3099.57</v>
      </c>
      <c r="N596" s="128">
        <v>3052.27</v>
      </c>
      <c r="O596" s="128">
        <v>3041.94</v>
      </c>
      <c r="P596" s="128">
        <v>3043.29</v>
      </c>
      <c r="Q596" s="128">
        <v>3105.85</v>
      </c>
      <c r="R596" s="128">
        <v>3111.97</v>
      </c>
      <c r="S596" s="128">
        <v>3087.65</v>
      </c>
      <c r="T596" s="128">
        <v>3074.44</v>
      </c>
      <c r="U596" s="128">
        <v>2933.17</v>
      </c>
      <c r="V596" s="128">
        <v>2906.29</v>
      </c>
      <c r="W596" s="128">
        <v>2866.03</v>
      </c>
      <c r="X596" s="128">
        <v>2764.6</v>
      </c>
      <c r="Y596" s="128">
        <v>2616.77</v>
      </c>
      <c r="Z596" s="128">
        <v>2555.39</v>
      </c>
    </row>
    <row r="597" spans="2:26" x14ac:dyDescent="0.3">
      <c r="B597" s="127">
        <v>25</v>
      </c>
      <c r="C597" s="128">
        <v>2511.89</v>
      </c>
      <c r="D597" s="128">
        <v>2480.2199999999998</v>
      </c>
      <c r="E597" s="128">
        <v>2480</v>
      </c>
      <c r="F597" s="128">
        <v>2413.25</v>
      </c>
      <c r="G597" s="128">
        <v>2512.64</v>
      </c>
      <c r="H597" s="128">
        <v>2568.2800000000002</v>
      </c>
      <c r="I597" s="128">
        <v>2740.67</v>
      </c>
      <c r="J597" s="128">
        <v>2964.82</v>
      </c>
      <c r="K597" s="128">
        <v>3029.78</v>
      </c>
      <c r="L597" s="128">
        <v>2944.82</v>
      </c>
      <c r="M597" s="128">
        <v>2945.3</v>
      </c>
      <c r="N597" s="128">
        <v>2942.42</v>
      </c>
      <c r="O597" s="128">
        <v>3017.55</v>
      </c>
      <c r="P597" s="128">
        <v>3035.5</v>
      </c>
      <c r="Q597" s="128">
        <v>3087.69</v>
      </c>
      <c r="R597" s="128">
        <v>3102.22</v>
      </c>
      <c r="S597" s="128">
        <v>2958.47</v>
      </c>
      <c r="T597" s="128">
        <v>2976.28</v>
      </c>
      <c r="U597" s="128">
        <v>3018.43</v>
      </c>
      <c r="V597" s="128">
        <v>2970.91</v>
      </c>
      <c r="W597" s="128">
        <v>2795.53</v>
      </c>
      <c r="X597" s="128">
        <v>2781.57</v>
      </c>
      <c r="Y597" s="128">
        <v>2543.17</v>
      </c>
      <c r="Z597" s="128">
        <v>2497.04</v>
      </c>
    </row>
    <row r="598" spans="2:26" x14ac:dyDescent="0.3">
      <c r="B598" s="127">
        <v>26</v>
      </c>
      <c r="C598" s="128">
        <v>2482.35</v>
      </c>
      <c r="D598" s="128">
        <v>2490.0100000000002</v>
      </c>
      <c r="E598" s="128">
        <v>2492.4</v>
      </c>
      <c r="F598" s="128">
        <v>2508.23</v>
      </c>
      <c r="G598" s="128">
        <v>2569.75</v>
      </c>
      <c r="H598" s="128">
        <v>2938.45</v>
      </c>
      <c r="I598" s="128">
        <v>3013.24</v>
      </c>
      <c r="J598" s="128">
        <v>3031.2</v>
      </c>
      <c r="K598" s="128">
        <v>3076.5</v>
      </c>
      <c r="L598" s="128">
        <v>3057.13</v>
      </c>
      <c r="M598" s="128">
        <v>3028.82</v>
      </c>
      <c r="N598" s="128">
        <v>3021.76</v>
      </c>
      <c r="O598" s="128">
        <v>3022.58</v>
      </c>
      <c r="P598" s="128">
        <v>3001.12</v>
      </c>
      <c r="Q598" s="128">
        <v>3024.52</v>
      </c>
      <c r="R598" s="128">
        <v>3035.7</v>
      </c>
      <c r="S598" s="128">
        <v>3030.29</v>
      </c>
      <c r="T598" s="128">
        <v>3015.66</v>
      </c>
      <c r="U598" s="128">
        <v>2953.23</v>
      </c>
      <c r="V598" s="128">
        <v>2934.25</v>
      </c>
      <c r="W598" s="128">
        <v>2730.03</v>
      </c>
      <c r="X598" s="128">
        <v>2592.7399999999998</v>
      </c>
      <c r="Y598" s="128">
        <v>2513.52</v>
      </c>
      <c r="Z598" s="128">
        <v>2384.5500000000002</v>
      </c>
    </row>
    <row r="599" spans="2:26" x14ac:dyDescent="0.3">
      <c r="B599" s="127">
        <v>27</v>
      </c>
      <c r="C599" s="128">
        <v>2367.3000000000002</v>
      </c>
      <c r="D599" s="128">
        <v>2370.42</v>
      </c>
      <c r="E599" s="128">
        <v>2446.19</v>
      </c>
      <c r="F599" s="128">
        <v>2453.9</v>
      </c>
      <c r="G599" s="128">
        <v>2525.08</v>
      </c>
      <c r="H599" s="128">
        <v>2734.06</v>
      </c>
      <c r="I599" s="128">
        <v>2914.96</v>
      </c>
      <c r="J599" s="128">
        <v>3140.43</v>
      </c>
      <c r="K599" s="128">
        <v>3043.8</v>
      </c>
      <c r="L599" s="128">
        <v>2988.9</v>
      </c>
      <c r="M599" s="128">
        <v>2893.73</v>
      </c>
      <c r="N599" s="128">
        <v>2891.3</v>
      </c>
      <c r="O599" s="128">
        <v>2883</v>
      </c>
      <c r="P599" s="128">
        <v>2891.88</v>
      </c>
      <c r="Q599" s="128">
        <v>3041.82</v>
      </c>
      <c r="R599" s="128">
        <v>3053.89</v>
      </c>
      <c r="S599" s="128">
        <v>3132.34</v>
      </c>
      <c r="T599" s="128">
        <v>3004.91</v>
      </c>
      <c r="U599" s="128">
        <v>2887.37</v>
      </c>
      <c r="V599" s="128">
        <v>2799.33</v>
      </c>
      <c r="W599" s="128">
        <v>2466.63</v>
      </c>
      <c r="X599" s="128">
        <v>2381.98</v>
      </c>
      <c r="Y599" s="128">
        <v>2329.06</v>
      </c>
      <c r="Z599" s="128">
        <v>2389.92</v>
      </c>
    </row>
    <row r="600" spans="2:26" x14ac:dyDescent="0.3">
      <c r="B600" s="127">
        <v>28</v>
      </c>
      <c r="C600" s="128">
        <v>2381.4299999999998</v>
      </c>
      <c r="D600" s="128">
        <v>2397.79</v>
      </c>
      <c r="E600" s="128">
        <v>2461.14</v>
      </c>
      <c r="F600" s="128">
        <v>2485.71</v>
      </c>
      <c r="G600" s="128">
        <v>2594.0500000000002</v>
      </c>
      <c r="H600" s="128">
        <v>2781.33</v>
      </c>
      <c r="I600" s="128">
        <v>3127.51</v>
      </c>
      <c r="J600" s="128">
        <v>2940.81</v>
      </c>
      <c r="K600" s="128">
        <v>3175.1</v>
      </c>
      <c r="L600" s="128">
        <v>3146.92</v>
      </c>
      <c r="M600" s="128">
        <v>2925.64</v>
      </c>
      <c r="N600" s="128">
        <v>2922.34</v>
      </c>
      <c r="O600" s="128">
        <v>2922.53</v>
      </c>
      <c r="P600" s="128">
        <v>3069.2</v>
      </c>
      <c r="Q600" s="128">
        <v>3141.3</v>
      </c>
      <c r="R600" s="128">
        <v>3180.03</v>
      </c>
      <c r="S600" s="128">
        <v>3143.27</v>
      </c>
      <c r="T600" s="128">
        <v>2920.71</v>
      </c>
      <c r="U600" s="128">
        <v>2905.19</v>
      </c>
      <c r="V600" s="128">
        <v>2884.47</v>
      </c>
      <c r="W600" s="128">
        <v>2693.81</v>
      </c>
      <c r="X600" s="128">
        <v>2568.12</v>
      </c>
      <c r="Y600" s="128">
        <v>2486.9</v>
      </c>
      <c r="Z600" s="128">
        <v>2475.67</v>
      </c>
    </row>
    <row r="601" spans="2:26" ht="15.75" customHeight="1" x14ac:dyDescent="0.3">
      <c r="B601" s="127">
        <v>29</v>
      </c>
      <c r="C601" s="128">
        <v>2471.8200000000002</v>
      </c>
      <c r="D601" s="128">
        <v>2472.23</v>
      </c>
      <c r="E601" s="128">
        <v>2510.92</v>
      </c>
      <c r="F601" s="128">
        <v>2523.25</v>
      </c>
      <c r="G601" s="128">
        <v>2642.84</v>
      </c>
      <c r="H601" s="128">
        <v>2745.36</v>
      </c>
      <c r="I601" s="128">
        <v>2845.02</v>
      </c>
      <c r="J601" s="128">
        <v>2871.5</v>
      </c>
      <c r="K601" s="128">
        <v>2843.88</v>
      </c>
      <c r="L601" s="128">
        <v>2823.68</v>
      </c>
      <c r="M601" s="128">
        <v>2825.55</v>
      </c>
      <c r="N601" s="128">
        <v>2824.77</v>
      </c>
      <c r="O601" s="128">
        <v>2769.5</v>
      </c>
      <c r="P601" s="128">
        <v>2804.42</v>
      </c>
      <c r="Q601" s="128">
        <v>2800.8</v>
      </c>
      <c r="R601" s="128">
        <v>2886.81</v>
      </c>
      <c r="S601" s="128">
        <v>2776</v>
      </c>
      <c r="T601" s="128">
        <v>2766.39</v>
      </c>
      <c r="U601" s="128">
        <v>2748.7</v>
      </c>
      <c r="V601" s="128">
        <v>2758.89</v>
      </c>
      <c r="W601" s="128">
        <v>2684.96</v>
      </c>
      <c r="X601" s="128">
        <v>2600.88</v>
      </c>
      <c r="Y601" s="128">
        <v>2572.81</v>
      </c>
      <c r="Z601" s="128">
        <v>2523.67</v>
      </c>
    </row>
    <row r="602" spans="2:26" x14ac:dyDescent="0.3">
      <c r="B602" s="127">
        <v>30</v>
      </c>
      <c r="C602" s="128">
        <v>2456.56</v>
      </c>
      <c r="D602" s="128">
        <v>2451.2600000000002</v>
      </c>
      <c r="E602" s="128">
        <v>2471.37</v>
      </c>
      <c r="F602" s="128">
        <v>2494.89</v>
      </c>
      <c r="G602" s="128">
        <v>2552.3000000000002</v>
      </c>
      <c r="H602" s="128">
        <v>2634.74</v>
      </c>
      <c r="I602" s="128">
        <v>2659.35</v>
      </c>
      <c r="J602" s="128">
        <v>2659.4</v>
      </c>
      <c r="K602" s="128">
        <v>2639.89</v>
      </c>
      <c r="L602" s="128">
        <v>2632.44</v>
      </c>
      <c r="M602" s="128">
        <v>2627.98</v>
      </c>
      <c r="N602" s="128">
        <v>2628.58</v>
      </c>
      <c r="O602" s="128">
        <v>2606.15</v>
      </c>
      <c r="P602" s="128">
        <v>2605.75</v>
      </c>
      <c r="Q602" s="128">
        <v>2624.7</v>
      </c>
      <c r="R602" s="128">
        <v>2661.81</v>
      </c>
      <c r="S602" s="128">
        <v>2663.43</v>
      </c>
      <c r="T602" s="128">
        <v>2615.6</v>
      </c>
      <c r="U602" s="128">
        <v>2602.71</v>
      </c>
      <c r="V602" s="128">
        <v>2622.01</v>
      </c>
      <c r="W602" s="128">
        <v>2589.44</v>
      </c>
      <c r="X602" s="128">
        <v>2570.1</v>
      </c>
      <c r="Y602" s="128">
        <v>2538.4</v>
      </c>
      <c r="Z602" s="128">
        <v>2516.5300000000002</v>
      </c>
    </row>
    <row r="603" spans="2:26" x14ac:dyDescent="0.3">
      <c r="B603" s="130">
        <v>31</v>
      </c>
      <c r="C603" s="128">
        <v>2612.17</v>
      </c>
      <c r="D603" s="128">
        <v>2605.0700000000002</v>
      </c>
      <c r="E603" s="128">
        <v>2571.7199999999998</v>
      </c>
      <c r="F603" s="128">
        <v>2549.5300000000002</v>
      </c>
      <c r="G603" s="128">
        <v>2633.29</v>
      </c>
      <c r="H603" s="128">
        <v>2714.34</v>
      </c>
      <c r="I603" s="128">
        <v>2786.89</v>
      </c>
      <c r="J603" s="128">
        <v>2866.71</v>
      </c>
      <c r="K603" s="128">
        <v>2892.3</v>
      </c>
      <c r="L603" s="128">
        <v>2913.89</v>
      </c>
      <c r="M603" s="128">
        <v>2904.33</v>
      </c>
      <c r="N603" s="128">
        <v>2883.82</v>
      </c>
      <c r="O603" s="128">
        <v>2871.71</v>
      </c>
      <c r="P603" s="128">
        <v>2856.06</v>
      </c>
      <c r="Q603" s="128">
        <v>2909.74</v>
      </c>
      <c r="R603" s="128">
        <v>2919.93</v>
      </c>
      <c r="S603" s="128">
        <v>2904.14</v>
      </c>
      <c r="T603" s="128">
        <v>2860.83</v>
      </c>
      <c r="U603" s="128">
        <v>2854.46</v>
      </c>
      <c r="V603" s="128">
        <v>2852.93</v>
      </c>
      <c r="W603" s="128">
        <v>2779.73</v>
      </c>
      <c r="X603" s="128">
        <v>2751.46</v>
      </c>
      <c r="Y603" s="128">
        <v>2650.07</v>
      </c>
      <c r="Z603" s="128">
        <v>2620.14</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2715.29</v>
      </c>
      <c r="D609" s="128">
        <v>2635.12</v>
      </c>
      <c r="E609" s="128">
        <v>2640.73</v>
      </c>
      <c r="F609" s="128">
        <v>2625.86</v>
      </c>
      <c r="G609" s="128">
        <v>2655.54</v>
      </c>
      <c r="H609" s="128">
        <v>2700.83</v>
      </c>
      <c r="I609" s="128">
        <v>2729.63</v>
      </c>
      <c r="J609" s="128">
        <v>2753.75</v>
      </c>
      <c r="K609" s="128">
        <v>2754.32</v>
      </c>
      <c r="L609" s="128">
        <v>2784.37</v>
      </c>
      <c r="M609" s="128">
        <v>2741.53</v>
      </c>
      <c r="N609" s="128">
        <v>2852.86</v>
      </c>
      <c r="O609" s="128">
        <v>2833.25</v>
      </c>
      <c r="P609" s="128">
        <v>2890.21</v>
      </c>
      <c r="Q609" s="128">
        <v>2920.98</v>
      </c>
      <c r="R609" s="128">
        <v>2914.89</v>
      </c>
      <c r="S609" s="128">
        <v>2908.21</v>
      </c>
      <c r="T609" s="128">
        <v>2892.29</v>
      </c>
      <c r="U609" s="128">
        <v>2854.51</v>
      </c>
      <c r="V609" s="128">
        <v>2899.48</v>
      </c>
      <c r="W609" s="128">
        <v>2875.89</v>
      </c>
      <c r="X609" s="128">
        <v>2840.48</v>
      </c>
      <c r="Y609" s="128">
        <v>2800.12</v>
      </c>
      <c r="Z609" s="128">
        <v>2724.25</v>
      </c>
    </row>
    <row r="610" spans="2:26" x14ac:dyDescent="0.3">
      <c r="B610" s="127">
        <v>2</v>
      </c>
      <c r="C610" s="128">
        <v>2669.01</v>
      </c>
      <c r="D610" s="128">
        <v>2618.7399999999998</v>
      </c>
      <c r="E610" s="128">
        <v>2640.99</v>
      </c>
      <c r="F610" s="128">
        <v>2682.31</v>
      </c>
      <c r="G610" s="128">
        <v>2726.01</v>
      </c>
      <c r="H610" s="128">
        <v>2788.26</v>
      </c>
      <c r="I610" s="128">
        <v>2830.81</v>
      </c>
      <c r="J610" s="128">
        <v>2878.22</v>
      </c>
      <c r="K610" s="128">
        <v>2949.9</v>
      </c>
      <c r="L610" s="128">
        <v>2991</v>
      </c>
      <c r="M610" s="128">
        <v>2993.4</v>
      </c>
      <c r="N610" s="128">
        <v>2981.98</v>
      </c>
      <c r="O610" s="128">
        <v>2954.37</v>
      </c>
      <c r="P610" s="128">
        <v>2988.79</v>
      </c>
      <c r="Q610" s="128">
        <v>3006.08</v>
      </c>
      <c r="R610" s="128">
        <v>2999.56</v>
      </c>
      <c r="S610" s="128">
        <v>2990.48</v>
      </c>
      <c r="T610" s="128">
        <v>2975.49</v>
      </c>
      <c r="U610" s="128">
        <v>2943.2</v>
      </c>
      <c r="V610" s="128">
        <v>2958.81</v>
      </c>
      <c r="W610" s="128">
        <v>2923.41</v>
      </c>
      <c r="X610" s="128">
        <v>2894.8</v>
      </c>
      <c r="Y610" s="128">
        <v>2809.42</v>
      </c>
      <c r="Z610" s="128">
        <v>2761.99</v>
      </c>
    </row>
    <row r="611" spans="2:26" x14ac:dyDescent="0.3">
      <c r="B611" s="127">
        <v>3</v>
      </c>
      <c r="C611" s="128">
        <v>2809.36</v>
      </c>
      <c r="D611" s="128">
        <v>2716.46</v>
      </c>
      <c r="E611" s="128">
        <v>2726.81</v>
      </c>
      <c r="F611" s="128">
        <v>2674.66</v>
      </c>
      <c r="G611" s="128">
        <v>2724.59</v>
      </c>
      <c r="H611" s="128">
        <v>2840.56</v>
      </c>
      <c r="I611" s="128">
        <v>2899.23</v>
      </c>
      <c r="J611" s="128">
        <v>2978.87</v>
      </c>
      <c r="K611" s="128">
        <v>3059.05</v>
      </c>
      <c r="L611" s="128">
        <v>3087.78</v>
      </c>
      <c r="M611" s="128">
        <v>3088.45</v>
      </c>
      <c r="N611" s="128">
        <v>3078.88</v>
      </c>
      <c r="O611" s="128">
        <v>3055.65</v>
      </c>
      <c r="P611" s="128">
        <v>3096.55</v>
      </c>
      <c r="Q611" s="128">
        <v>3116.84</v>
      </c>
      <c r="R611" s="128">
        <v>3103.41</v>
      </c>
      <c r="S611" s="128">
        <v>3087.91</v>
      </c>
      <c r="T611" s="128">
        <v>3070.65</v>
      </c>
      <c r="U611" s="128">
        <v>2977.17</v>
      </c>
      <c r="V611" s="128">
        <v>2970.35</v>
      </c>
      <c r="W611" s="128">
        <v>2983.88</v>
      </c>
      <c r="X611" s="128">
        <v>2929.46</v>
      </c>
      <c r="Y611" s="128">
        <v>2843.28</v>
      </c>
      <c r="Z611" s="128">
        <v>2790.15</v>
      </c>
    </row>
    <row r="612" spans="2:26" x14ac:dyDescent="0.3">
      <c r="B612" s="127">
        <v>4</v>
      </c>
      <c r="C612" s="128">
        <v>2817.95</v>
      </c>
      <c r="D612" s="128">
        <v>2722.41</v>
      </c>
      <c r="E612" s="128">
        <v>2703.14</v>
      </c>
      <c r="F612" s="128">
        <v>2632.38</v>
      </c>
      <c r="G612" s="128">
        <v>2710.29</v>
      </c>
      <c r="H612" s="128">
        <v>2839.58</v>
      </c>
      <c r="I612" s="128">
        <v>2938.86</v>
      </c>
      <c r="J612" s="128">
        <v>2954.59</v>
      </c>
      <c r="K612" s="128">
        <v>3116.4</v>
      </c>
      <c r="L612" s="128">
        <v>3148.44</v>
      </c>
      <c r="M612" s="128">
        <v>3144.02</v>
      </c>
      <c r="N612" s="128">
        <v>3139.27</v>
      </c>
      <c r="O612" s="128">
        <v>3144.64</v>
      </c>
      <c r="P612" s="128">
        <v>3156.47</v>
      </c>
      <c r="Q612" s="128">
        <v>3187.85</v>
      </c>
      <c r="R612" s="128">
        <v>3171.72</v>
      </c>
      <c r="S612" s="128">
        <v>3153.79</v>
      </c>
      <c r="T612" s="128">
        <v>3134.49</v>
      </c>
      <c r="U612" s="128">
        <v>3114.97</v>
      </c>
      <c r="V612" s="128">
        <v>3007.43</v>
      </c>
      <c r="W612" s="128">
        <v>3032.98</v>
      </c>
      <c r="X612" s="128">
        <v>3003.86</v>
      </c>
      <c r="Y612" s="128">
        <v>2899.13</v>
      </c>
      <c r="Z612" s="128">
        <v>2811.64</v>
      </c>
    </row>
    <row r="613" spans="2:26" x14ac:dyDescent="0.3">
      <c r="B613" s="127">
        <v>5</v>
      </c>
      <c r="C613" s="128">
        <v>2735.05</v>
      </c>
      <c r="D613" s="128">
        <v>2679.93</v>
      </c>
      <c r="E613" s="128">
        <v>2681.48</v>
      </c>
      <c r="F613" s="128">
        <v>2618.85</v>
      </c>
      <c r="G613" s="128">
        <v>2687.32</v>
      </c>
      <c r="H613" s="128">
        <v>2812.57</v>
      </c>
      <c r="I613" s="128">
        <v>2931.71</v>
      </c>
      <c r="J613" s="128">
        <v>3024.69</v>
      </c>
      <c r="K613" s="128">
        <v>3084.54</v>
      </c>
      <c r="L613" s="128">
        <v>3118.63</v>
      </c>
      <c r="M613" s="128">
        <v>3118.94</v>
      </c>
      <c r="N613" s="128">
        <v>3096.96</v>
      </c>
      <c r="O613" s="128">
        <v>3117.39</v>
      </c>
      <c r="P613" s="128">
        <v>3142.75</v>
      </c>
      <c r="Q613" s="128">
        <v>3161.69</v>
      </c>
      <c r="R613" s="128">
        <v>3151.45</v>
      </c>
      <c r="S613" s="128">
        <v>3129.87</v>
      </c>
      <c r="T613" s="128">
        <v>3106.87</v>
      </c>
      <c r="U613" s="128">
        <v>3080.14</v>
      </c>
      <c r="V613" s="128">
        <v>3029.93</v>
      </c>
      <c r="W613" s="128">
        <v>2958.48</v>
      </c>
      <c r="X613" s="128">
        <v>2958.91</v>
      </c>
      <c r="Y613" s="128">
        <v>2848.9</v>
      </c>
      <c r="Z613" s="128">
        <v>2772.62</v>
      </c>
    </row>
    <row r="614" spans="2:26" x14ac:dyDescent="0.3">
      <c r="B614" s="127">
        <v>6</v>
      </c>
      <c r="C614" s="128">
        <v>2748.56</v>
      </c>
      <c r="D614" s="128">
        <v>2704.23</v>
      </c>
      <c r="E614" s="128">
        <v>2746.37</v>
      </c>
      <c r="F614" s="128">
        <v>2848.65</v>
      </c>
      <c r="G614" s="128">
        <v>2817.76</v>
      </c>
      <c r="H614" s="128">
        <v>2789.42</v>
      </c>
      <c r="I614" s="128">
        <v>3049.08</v>
      </c>
      <c r="J614" s="128">
        <v>3080.95</v>
      </c>
      <c r="K614" s="128">
        <v>3108.63</v>
      </c>
      <c r="L614" s="128">
        <v>3157.5</v>
      </c>
      <c r="M614" s="128">
        <v>3157.98</v>
      </c>
      <c r="N614" s="128">
        <v>3156.87</v>
      </c>
      <c r="O614" s="128">
        <v>3158.06</v>
      </c>
      <c r="P614" s="128">
        <v>3177.73</v>
      </c>
      <c r="Q614" s="128">
        <v>3184.77</v>
      </c>
      <c r="R614" s="128">
        <v>3177.56</v>
      </c>
      <c r="S614" s="128">
        <v>3152.82</v>
      </c>
      <c r="T614" s="128">
        <v>3162.48</v>
      </c>
      <c r="U614" s="128">
        <v>3175.21</v>
      </c>
      <c r="V614" s="128">
        <v>3123.27</v>
      </c>
      <c r="W614" s="128">
        <v>3070.27</v>
      </c>
      <c r="X614" s="128">
        <v>3020.37</v>
      </c>
      <c r="Y614" s="128">
        <v>2954.21</v>
      </c>
      <c r="Z614" s="128">
        <v>2840.69</v>
      </c>
    </row>
    <row r="615" spans="2:26" x14ac:dyDescent="0.3">
      <c r="B615" s="127">
        <v>7</v>
      </c>
      <c r="C615" s="128">
        <v>2775.17</v>
      </c>
      <c r="D615" s="128">
        <v>2715.56</v>
      </c>
      <c r="E615" s="128">
        <v>2709.31</v>
      </c>
      <c r="F615" s="128">
        <v>2723.75</v>
      </c>
      <c r="G615" s="128">
        <v>2719.86</v>
      </c>
      <c r="H615" s="128">
        <v>2763.12</v>
      </c>
      <c r="I615" s="128">
        <v>2865.03</v>
      </c>
      <c r="J615" s="128">
        <v>3097.35</v>
      </c>
      <c r="K615" s="128">
        <v>3124.04</v>
      </c>
      <c r="L615" s="128">
        <v>3156.47</v>
      </c>
      <c r="M615" s="128">
        <v>3154.6</v>
      </c>
      <c r="N615" s="128">
        <v>3157.43</v>
      </c>
      <c r="O615" s="128">
        <v>3142.38</v>
      </c>
      <c r="P615" s="128">
        <v>3150.74</v>
      </c>
      <c r="Q615" s="128">
        <v>3224.4</v>
      </c>
      <c r="R615" s="128">
        <v>3250.55</v>
      </c>
      <c r="S615" s="128">
        <v>3212.39</v>
      </c>
      <c r="T615" s="128">
        <v>3215.35</v>
      </c>
      <c r="U615" s="128">
        <v>3221.2</v>
      </c>
      <c r="V615" s="128">
        <v>3157.53</v>
      </c>
      <c r="W615" s="128">
        <v>3099.04</v>
      </c>
      <c r="X615" s="128">
        <v>3050.4</v>
      </c>
      <c r="Y615" s="128">
        <v>2971.13</v>
      </c>
      <c r="Z615" s="128">
        <v>2805.87</v>
      </c>
    </row>
    <row r="616" spans="2:26" x14ac:dyDescent="0.3">
      <c r="B616" s="127">
        <v>8</v>
      </c>
      <c r="C616" s="128">
        <v>2800.18</v>
      </c>
      <c r="D616" s="128">
        <v>2706.13</v>
      </c>
      <c r="E616" s="128">
        <v>2691.91</v>
      </c>
      <c r="F616" s="128">
        <v>2713.96</v>
      </c>
      <c r="G616" s="128">
        <v>2714.57</v>
      </c>
      <c r="H616" s="128">
        <v>2730.66</v>
      </c>
      <c r="I616" s="128">
        <v>2794.88</v>
      </c>
      <c r="J616" s="128">
        <v>2983.82</v>
      </c>
      <c r="K616" s="128">
        <v>3017.83</v>
      </c>
      <c r="L616" s="128">
        <v>3052.68</v>
      </c>
      <c r="M616" s="128">
        <v>3039.15</v>
      </c>
      <c r="N616" s="128">
        <v>3046.23</v>
      </c>
      <c r="O616" s="128">
        <v>3062.63</v>
      </c>
      <c r="P616" s="128">
        <v>3132.46</v>
      </c>
      <c r="Q616" s="128">
        <v>3186.21</v>
      </c>
      <c r="R616" s="128">
        <v>3191.74</v>
      </c>
      <c r="S616" s="128">
        <v>3156.55</v>
      </c>
      <c r="T616" s="128">
        <v>3157.77</v>
      </c>
      <c r="U616" s="128">
        <v>3124.7</v>
      </c>
      <c r="V616" s="128">
        <v>3024.09</v>
      </c>
      <c r="W616" s="128">
        <v>2966.5</v>
      </c>
      <c r="X616" s="128">
        <v>2913.39</v>
      </c>
      <c r="Y616" s="128">
        <v>2769.53</v>
      </c>
      <c r="Z616" s="128">
        <v>2656.65</v>
      </c>
    </row>
    <row r="617" spans="2:26" x14ac:dyDescent="0.3">
      <c r="B617" s="127">
        <v>9</v>
      </c>
      <c r="C617" s="128">
        <v>2616.7199999999998</v>
      </c>
      <c r="D617" s="128">
        <v>2555.8200000000002</v>
      </c>
      <c r="E617" s="128">
        <v>2588.09</v>
      </c>
      <c r="F617" s="128">
        <v>2624.2</v>
      </c>
      <c r="G617" s="128">
        <v>2637.71</v>
      </c>
      <c r="H617" s="128">
        <v>2671.23</v>
      </c>
      <c r="I617" s="128">
        <v>2774.54</v>
      </c>
      <c r="J617" s="128">
        <v>2993.14</v>
      </c>
      <c r="K617" s="128">
        <v>3018.16</v>
      </c>
      <c r="L617" s="128">
        <v>3064.98</v>
      </c>
      <c r="M617" s="128">
        <v>3062.33</v>
      </c>
      <c r="N617" s="128">
        <v>3055.75</v>
      </c>
      <c r="O617" s="128">
        <v>3061.83</v>
      </c>
      <c r="P617" s="128">
        <v>3083.25</v>
      </c>
      <c r="Q617" s="128">
        <v>3114.76</v>
      </c>
      <c r="R617" s="128">
        <v>3114.67</v>
      </c>
      <c r="S617" s="128">
        <v>3072.76</v>
      </c>
      <c r="T617" s="128">
        <v>3073.56</v>
      </c>
      <c r="U617" s="128">
        <v>3080.95</v>
      </c>
      <c r="V617" s="128">
        <v>2954.35</v>
      </c>
      <c r="W617" s="128">
        <v>2925.62</v>
      </c>
      <c r="X617" s="128">
        <v>2916.95</v>
      </c>
      <c r="Y617" s="128">
        <v>2767.15</v>
      </c>
      <c r="Z617" s="128">
        <v>2675.69</v>
      </c>
    </row>
    <row r="618" spans="2:26" x14ac:dyDescent="0.3">
      <c r="B618" s="127">
        <v>10</v>
      </c>
      <c r="C618" s="128">
        <v>2659.8</v>
      </c>
      <c r="D618" s="128">
        <v>2536.29</v>
      </c>
      <c r="E618" s="128">
        <v>2542.34</v>
      </c>
      <c r="F618" s="128">
        <v>2582.16</v>
      </c>
      <c r="G618" s="128">
        <v>2590.15</v>
      </c>
      <c r="H618" s="128">
        <v>2643.22</v>
      </c>
      <c r="I618" s="128">
        <v>2751.36</v>
      </c>
      <c r="J618" s="128">
        <v>2904.4</v>
      </c>
      <c r="K618" s="128">
        <v>2918.41</v>
      </c>
      <c r="L618" s="128">
        <v>2935.74</v>
      </c>
      <c r="M618" s="128">
        <v>2936.67</v>
      </c>
      <c r="N618" s="128">
        <v>2948.7</v>
      </c>
      <c r="O618" s="128">
        <v>2956.9</v>
      </c>
      <c r="P618" s="128">
        <v>2978.73</v>
      </c>
      <c r="Q618" s="128">
        <v>2999.13</v>
      </c>
      <c r="R618" s="128">
        <v>2982.31</v>
      </c>
      <c r="S618" s="128">
        <v>2956.97</v>
      </c>
      <c r="T618" s="128">
        <v>2967.53</v>
      </c>
      <c r="U618" s="128">
        <v>2924.57</v>
      </c>
      <c r="V618" s="128">
        <v>2922.36</v>
      </c>
      <c r="W618" s="128">
        <v>2869.19</v>
      </c>
      <c r="X618" s="128">
        <v>2808.28</v>
      </c>
      <c r="Y618" s="128">
        <v>2688.23</v>
      </c>
      <c r="Z618" s="128">
        <v>2624.06</v>
      </c>
    </row>
    <row r="619" spans="2:26" x14ac:dyDescent="0.3">
      <c r="B619" s="127">
        <v>11</v>
      </c>
      <c r="C619" s="128">
        <v>2601.0300000000002</v>
      </c>
      <c r="D619" s="128">
        <v>2523.69</v>
      </c>
      <c r="E619" s="128">
        <v>2571.88</v>
      </c>
      <c r="F619" s="128">
        <v>2605.4499999999998</v>
      </c>
      <c r="G619" s="128">
        <v>2608.35</v>
      </c>
      <c r="H619" s="128">
        <v>2598.38</v>
      </c>
      <c r="I619" s="128">
        <v>2661.08</v>
      </c>
      <c r="J619" s="128">
        <v>2826.7</v>
      </c>
      <c r="K619" s="128">
        <v>2892.02</v>
      </c>
      <c r="L619" s="128">
        <v>2941.51</v>
      </c>
      <c r="M619" s="128">
        <v>2936.19</v>
      </c>
      <c r="N619" s="128">
        <v>2935.77</v>
      </c>
      <c r="O619" s="128">
        <v>2924.05</v>
      </c>
      <c r="P619" s="128">
        <v>2955.33</v>
      </c>
      <c r="Q619" s="128">
        <v>2965.16</v>
      </c>
      <c r="R619" s="128">
        <v>3008.84</v>
      </c>
      <c r="S619" s="128">
        <v>2931.67</v>
      </c>
      <c r="T619" s="128">
        <v>3021.72</v>
      </c>
      <c r="U619" s="128">
        <v>3051.57</v>
      </c>
      <c r="V619" s="128">
        <v>2951.09</v>
      </c>
      <c r="W619" s="128">
        <v>2839.14</v>
      </c>
      <c r="X619" s="128">
        <v>2786.55</v>
      </c>
      <c r="Y619" s="128">
        <v>2683.32</v>
      </c>
      <c r="Z619" s="128">
        <v>2588.14</v>
      </c>
    </row>
    <row r="620" spans="2:26" x14ac:dyDescent="0.3">
      <c r="B620" s="127">
        <v>12</v>
      </c>
      <c r="C620" s="128">
        <v>2510.4899999999998</v>
      </c>
      <c r="D620" s="128">
        <v>2523.77</v>
      </c>
      <c r="E620" s="128">
        <v>2561.2199999999998</v>
      </c>
      <c r="F620" s="128">
        <v>2614.46</v>
      </c>
      <c r="G620" s="128">
        <v>2621.89</v>
      </c>
      <c r="H620" s="128">
        <v>2709.44</v>
      </c>
      <c r="I620" s="128">
        <v>2870.36</v>
      </c>
      <c r="J620" s="128">
        <v>2878.28</v>
      </c>
      <c r="K620" s="128">
        <v>2916.2</v>
      </c>
      <c r="L620" s="128">
        <v>2919.22</v>
      </c>
      <c r="M620" s="128">
        <v>2898.97</v>
      </c>
      <c r="N620" s="128">
        <v>2897.9</v>
      </c>
      <c r="O620" s="128">
        <v>2897.28</v>
      </c>
      <c r="P620" s="128">
        <v>2913.36</v>
      </c>
      <c r="Q620" s="128">
        <v>2920.59</v>
      </c>
      <c r="R620" s="128">
        <v>2902.09</v>
      </c>
      <c r="S620" s="128">
        <v>2883.28</v>
      </c>
      <c r="T620" s="128">
        <v>2897.39</v>
      </c>
      <c r="U620" s="128">
        <v>2892.52</v>
      </c>
      <c r="V620" s="128">
        <v>2828.74</v>
      </c>
      <c r="W620" s="128">
        <v>2751.92</v>
      </c>
      <c r="X620" s="128">
        <v>2649.1</v>
      </c>
      <c r="Y620" s="128">
        <v>2492.89</v>
      </c>
      <c r="Z620" s="128">
        <v>2419.44</v>
      </c>
    </row>
    <row r="621" spans="2:26" x14ac:dyDescent="0.3">
      <c r="B621" s="127">
        <v>13</v>
      </c>
      <c r="C621" s="128">
        <v>2439.62</v>
      </c>
      <c r="D621" s="128">
        <v>2454.63</v>
      </c>
      <c r="E621" s="128">
        <v>2537.1799999999998</v>
      </c>
      <c r="F621" s="128">
        <v>2617.73</v>
      </c>
      <c r="G621" s="128">
        <v>2705.49</v>
      </c>
      <c r="H621" s="128">
        <v>2777.19</v>
      </c>
      <c r="I621" s="128">
        <v>2857.84</v>
      </c>
      <c r="J621" s="128">
        <v>2865.4</v>
      </c>
      <c r="K621" s="128">
        <v>2880.25</v>
      </c>
      <c r="L621" s="128">
        <v>2878.83</v>
      </c>
      <c r="M621" s="128">
        <v>2864.67</v>
      </c>
      <c r="N621" s="128">
        <v>2862.76</v>
      </c>
      <c r="O621" s="128">
        <v>2861.34</v>
      </c>
      <c r="P621" s="128">
        <v>2871.22</v>
      </c>
      <c r="Q621" s="128">
        <v>2889.99</v>
      </c>
      <c r="R621" s="128">
        <v>2888.02</v>
      </c>
      <c r="S621" s="128">
        <v>2862.12</v>
      </c>
      <c r="T621" s="128">
        <v>2871.87</v>
      </c>
      <c r="U621" s="128">
        <v>2878.85</v>
      </c>
      <c r="V621" s="128">
        <v>2844.54</v>
      </c>
      <c r="W621" s="128">
        <v>2750.73</v>
      </c>
      <c r="X621" s="128">
        <v>2686.93</v>
      </c>
      <c r="Y621" s="128">
        <v>2604.87</v>
      </c>
      <c r="Z621" s="128">
        <v>2594.2199999999998</v>
      </c>
    </row>
    <row r="622" spans="2:26" x14ac:dyDescent="0.3">
      <c r="B622" s="127">
        <v>14</v>
      </c>
      <c r="C622" s="128">
        <v>2583.39</v>
      </c>
      <c r="D622" s="128">
        <v>2531</v>
      </c>
      <c r="E622" s="128">
        <v>2607.75</v>
      </c>
      <c r="F622" s="128">
        <v>2682.14</v>
      </c>
      <c r="G622" s="128">
        <v>2742.45</v>
      </c>
      <c r="H622" s="128">
        <v>2815.93</v>
      </c>
      <c r="I622" s="128">
        <v>2892.35</v>
      </c>
      <c r="J622" s="128">
        <v>2954.66</v>
      </c>
      <c r="K622" s="128">
        <v>2967.55</v>
      </c>
      <c r="L622" s="128">
        <v>2961.37</v>
      </c>
      <c r="M622" s="128">
        <v>2939.58</v>
      </c>
      <c r="N622" s="128">
        <v>2933.07</v>
      </c>
      <c r="O622" s="128">
        <v>2928.29</v>
      </c>
      <c r="P622" s="128">
        <v>2945.15</v>
      </c>
      <c r="Q622" s="128">
        <v>2963.68</v>
      </c>
      <c r="R622" s="128">
        <v>2985.6</v>
      </c>
      <c r="S622" s="128">
        <v>2936.38</v>
      </c>
      <c r="T622" s="128">
        <v>2937.81</v>
      </c>
      <c r="U622" s="128">
        <v>2939.93</v>
      </c>
      <c r="V622" s="128">
        <v>2873.97</v>
      </c>
      <c r="W622" s="128">
        <v>2795.95</v>
      </c>
      <c r="X622" s="128">
        <v>2746.39</v>
      </c>
      <c r="Y622" s="128">
        <v>2680.75</v>
      </c>
      <c r="Z622" s="128">
        <v>2611.9699999999998</v>
      </c>
    </row>
    <row r="623" spans="2:26" x14ac:dyDescent="0.3">
      <c r="B623" s="127">
        <v>15</v>
      </c>
      <c r="C623" s="128">
        <v>2664.24</v>
      </c>
      <c r="D623" s="128">
        <v>2627.73</v>
      </c>
      <c r="E623" s="128">
        <v>2683.43</v>
      </c>
      <c r="F623" s="128">
        <v>2788.9</v>
      </c>
      <c r="G623" s="128">
        <v>2885.06</v>
      </c>
      <c r="H623" s="128">
        <v>3017.73</v>
      </c>
      <c r="I623" s="128">
        <v>3082.01</v>
      </c>
      <c r="J623" s="128">
        <v>3123.99</v>
      </c>
      <c r="K623" s="128">
        <v>3159.11</v>
      </c>
      <c r="L623" s="128">
        <v>3141.09</v>
      </c>
      <c r="M623" s="128">
        <v>3117.1</v>
      </c>
      <c r="N623" s="128">
        <v>3109.54</v>
      </c>
      <c r="O623" s="128">
        <v>3099.19</v>
      </c>
      <c r="P623" s="128">
        <v>3111.88</v>
      </c>
      <c r="Q623" s="128">
        <v>3137.73</v>
      </c>
      <c r="R623" s="128">
        <v>3145.35</v>
      </c>
      <c r="S623" s="128">
        <v>3101.37</v>
      </c>
      <c r="T623" s="128">
        <v>3107.92</v>
      </c>
      <c r="U623" s="128">
        <v>3117.81</v>
      </c>
      <c r="V623" s="128">
        <v>2985.31</v>
      </c>
      <c r="W623" s="128">
        <v>2972.28</v>
      </c>
      <c r="X623" s="128">
        <v>2913.46</v>
      </c>
      <c r="Y623" s="128">
        <v>2817.9</v>
      </c>
      <c r="Z623" s="128">
        <v>2692.19</v>
      </c>
    </row>
    <row r="624" spans="2:26" x14ac:dyDescent="0.3">
      <c r="B624" s="127">
        <v>16</v>
      </c>
      <c r="C624" s="128">
        <v>2648.61</v>
      </c>
      <c r="D624" s="128">
        <v>2652.22</v>
      </c>
      <c r="E624" s="128">
        <v>2695.44</v>
      </c>
      <c r="F624" s="128">
        <v>2796.76</v>
      </c>
      <c r="G624" s="128">
        <v>2937.04</v>
      </c>
      <c r="H624" s="128">
        <v>3142.38</v>
      </c>
      <c r="I624" s="128">
        <v>3235.5</v>
      </c>
      <c r="J624" s="128">
        <v>3254.66</v>
      </c>
      <c r="K624" s="128">
        <v>3284.36</v>
      </c>
      <c r="L624" s="128">
        <v>3268.4</v>
      </c>
      <c r="M624" s="128">
        <v>3248.56</v>
      </c>
      <c r="N624" s="128">
        <v>3237.17</v>
      </c>
      <c r="O624" s="128">
        <v>3234.96</v>
      </c>
      <c r="P624" s="128">
        <v>3240.33</v>
      </c>
      <c r="Q624" s="128">
        <v>3278.45</v>
      </c>
      <c r="R624" s="128">
        <v>3302.73</v>
      </c>
      <c r="S624" s="128">
        <v>3238.17</v>
      </c>
      <c r="T624" s="128">
        <v>3242.92</v>
      </c>
      <c r="U624" s="128">
        <v>3108.9</v>
      </c>
      <c r="V624" s="128">
        <v>3102.43</v>
      </c>
      <c r="W624" s="128">
        <v>3101.72</v>
      </c>
      <c r="X624" s="128">
        <v>3090.94</v>
      </c>
      <c r="Y624" s="128">
        <v>3009.53</v>
      </c>
      <c r="Z624" s="128">
        <v>2854.97</v>
      </c>
    </row>
    <row r="625" spans="2:26" x14ac:dyDescent="0.3">
      <c r="B625" s="127">
        <v>17</v>
      </c>
      <c r="C625" s="128">
        <v>2796.74</v>
      </c>
      <c r="D625" s="128">
        <v>2706.69</v>
      </c>
      <c r="E625" s="128">
        <v>2715.89</v>
      </c>
      <c r="F625" s="128">
        <v>2750.48</v>
      </c>
      <c r="G625" s="128">
        <v>2781.82</v>
      </c>
      <c r="H625" s="128">
        <v>2840.35</v>
      </c>
      <c r="I625" s="128">
        <v>3073.28</v>
      </c>
      <c r="J625" s="128">
        <v>3191.59</v>
      </c>
      <c r="K625" s="128">
        <v>3279.97</v>
      </c>
      <c r="L625" s="128">
        <v>3255.03</v>
      </c>
      <c r="M625" s="128">
        <v>3259.97</v>
      </c>
      <c r="N625" s="128">
        <v>3224.44</v>
      </c>
      <c r="O625" s="128">
        <v>3241.55</v>
      </c>
      <c r="P625" s="128">
        <v>3266.67</v>
      </c>
      <c r="Q625" s="128">
        <v>3349.35</v>
      </c>
      <c r="R625" s="128">
        <v>3358.25</v>
      </c>
      <c r="S625" s="128">
        <v>3317.21</v>
      </c>
      <c r="T625" s="128">
        <v>3305.16</v>
      </c>
      <c r="U625" s="128">
        <v>3304.37</v>
      </c>
      <c r="V625" s="128">
        <v>3111.05</v>
      </c>
      <c r="W625" s="128">
        <v>3098.93</v>
      </c>
      <c r="X625" s="128">
        <v>3055.82</v>
      </c>
      <c r="Y625" s="128">
        <v>2888.29</v>
      </c>
      <c r="Z625" s="128">
        <v>2779.73</v>
      </c>
    </row>
    <row r="626" spans="2:26" x14ac:dyDescent="0.3">
      <c r="B626" s="127">
        <v>18</v>
      </c>
      <c r="C626" s="128">
        <v>2673.65</v>
      </c>
      <c r="D626" s="128">
        <v>2653.56</v>
      </c>
      <c r="E626" s="128">
        <v>2652.37</v>
      </c>
      <c r="F626" s="128">
        <v>2671.23</v>
      </c>
      <c r="G626" s="128">
        <v>2686.44</v>
      </c>
      <c r="H626" s="128">
        <v>2733.63</v>
      </c>
      <c r="I626" s="128">
        <v>2836.76</v>
      </c>
      <c r="J626" s="128">
        <v>3073.98</v>
      </c>
      <c r="K626" s="128">
        <v>3196.88</v>
      </c>
      <c r="L626" s="128">
        <v>3191.59</v>
      </c>
      <c r="M626" s="128">
        <v>3183.35</v>
      </c>
      <c r="N626" s="128">
        <v>3172.35</v>
      </c>
      <c r="O626" s="128">
        <v>3177.13</v>
      </c>
      <c r="P626" s="128">
        <v>3213.32</v>
      </c>
      <c r="Q626" s="128">
        <v>3290.85</v>
      </c>
      <c r="R626" s="128">
        <v>3313.52</v>
      </c>
      <c r="S626" s="128">
        <v>3273.44</v>
      </c>
      <c r="T626" s="128">
        <v>3253.27</v>
      </c>
      <c r="U626" s="128">
        <v>3242.4</v>
      </c>
      <c r="V626" s="128">
        <v>3123.68</v>
      </c>
      <c r="W626" s="128">
        <v>3049.53</v>
      </c>
      <c r="X626" s="128">
        <v>2976.04</v>
      </c>
      <c r="Y626" s="128">
        <v>2927.53</v>
      </c>
      <c r="Z626" s="128">
        <v>2716.07</v>
      </c>
    </row>
    <row r="627" spans="2:26" x14ac:dyDescent="0.3">
      <c r="B627" s="127">
        <v>19</v>
      </c>
      <c r="C627" s="128">
        <v>2695.22</v>
      </c>
      <c r="D627" s="128">
        <v>2703.33</v>
      </c>
      <c r="E627" s="128">
        <v>2714.79</v>
      </c>
      <c r="F627" s="128">
        <v>2857.54</v>
      </c>
      <c r="G627" s="128">
        <v>2915.08</v>
      </c>
      <c r="H627" s="128">
        <v>3075.81</v>
      </c>
      <c r="I627" s="128">
        <v>3153.9</v>
      </c>
      <c r="J627" s="128">
        <v>3210.56</v>
      </c>
      <c r="K627" s="128">
        <v>3229.34</v>
      </c>
      <c r="L627" s="128">
        <v>3218.39</v>
      </c>
      <c r="M627" s="128">
        <v>3190.38</v>
      </c>
      <c r="N627" s="128">
        <v>3181.21</v>
      </c>
      <c r="O627" s="128">
        <v>3171.25</v>
      </c>
      <c r="P627" s="128">
        <v>3178.73</v>
      </c>
      <c r="Q627" s="128">
        <v>3234.47</v>
      </c>
      <c r="R627" s="128">
        <v>3257.9</v>
      </c>
      <c r="S627" s="128">
        <v>3178.11</v>
      </c>
      <c r="T627" s="128">
        <v>3173.96</v>
      </c>
      <c r="U627" s="128">
        <v>3172.01</v>
      </c>
      <c r="V627" s="128">
        <v>3070.32</v>
      </c>
      <c r="W627" s="128">
        <v>3040.22</v>
      </c>
      <c r="X627" s="128">
        <v>3004.75</v>
      </c>
      <c r="Y627" s="128">
        <v>2886.06</v>
      </c>
      <c r="Z627" s="128">
        <v>2695.66</v>
      </c>
    </row>
    <row r="628" spans="2:26" x14ac:dyDescent="0.3">
      <c r="B628" s="127">
        <v>20</v>
      </c>
      <c r="C628" s="128">
        <v>2663.4</v>
      </c>
      <c r="D628" s="128">
        <v>2656.9</v>
      </c>
      <c r="E628" s="128">
        <v>2728.78</v>
      </c>
      <c r="F628" s="128">
        <v>2752.47</v>
      </c>
      <c r="G628" s="128">
        <v>3021.12</v>
      </c>
      <c r="H628" s="128">
        <v>3114.37</v>
      </c>
      <c r="I628" s="128">
        <v>3232.58</v>
      </c>
      <c r="J628" s="128">
        <v>3252.53</v>
      </c>
      <c r="K628" s="128">
        <v>3285.87</v>
      </c>
      <c r="L628" s="128">
        <v>3274.36</v>
      </c>
      <c r="M628" s="128">
        <v>3240.01</v>
      </c>
      <c r="N628" s="128">
        <v>3225.48</v>
      </c>
      <c r="O628" s="128">
        <v>3213.28</v>
      </c>
      <c r="P628" s="128">
        <v>3219.73</v>
      </c>
      <c r="Q628" s="128">
        <v>3259.85</v>
      </c>
      <c r="R628" s="128">
        <v>3290.67</v>
      </c>
      <c r="S628" s="128">
        <v>3257.12</v>
      </c>
      <c r="T628" s="128">
        <v>3242.63</v>
      </c>
      <c r="U628" s="128">
        <v>3191.63</v>
      </c>
      <c r="V628" s="128">
        <v>3274.02</v>
      </c>
      <c r="W628" s="128">
        <v>3206.96</v>
      </c>
      <c r="X628" s="128">
        <v>3043.8</v>
      </c>
      <c r="Y628" s="128">
        <v>2899.5</v>
      </c>
      <c r="Z628" s="128">
        <v>2695.05</v>
      </c>
    </row>
    <row r="629" spans="2:26" x14ac:dyDescent="0.3">
      <c r="B629" s="127">
        <v>21</v>
      </c>
      <c r="C629" s="128">
        <v>2724.73</v>
      </c>
      <c r="D629" s="128">
        <v>2741.01</v>
      </c>
      <c r="E629" s="128">
        <v>2849</v>
      </c>
      <c r="F629" s="128">
        <v>2869.01</v>
      </c>
      <c r="G629" s="128">
        <v>3060.54</v>
      </c>
      <c r="H629" s="128">
        <v>3539.21</v>
      </c>
      <c r="I629" s="128">
        <v>3558.63</v>
      </c>
      <c r="J629" s="128">
        <v>3575.17</v>
      </c>
      <c r="K629" s="128">
        <v>3762.98</v>
      </c>
      <c r="L629" s="128">
        <v>3611.49</v>
      </c>
      <c r="M629" s="128">
        <v>3754.25</v>
      </c>
      <c r="N629" s="128">
        <v>3585.28</v>
      </c>
      <c r="O629" s="128">
        <v>3582.07</v>
      </c>
      <c r="P629" s="128">
        <v>3583.5</v>
      </c>
      <c r="Q629" s="128">
        <v>3598.1</v>
      </c>
      <c r="R629" s="128">
        <v>3609.84</v>
      </c>
      <c r="S629" s="128">
        <v>3589.27</v>
      </c>
      <c r="T629" s="128">
        <v>3570.4</v>
      </c>
      <c r="U629" s="128">
        <v>3550.27</v>
      </c>
      <c r="V629" s="128">
        <v>3514.65</v>
      </c>
      <c r="W629" s="128">
        <v>3054.91</v>
      </c>
      <c r="X629" s="128">
        <v>3055.66</v>
      </c>
      <c r="Y629" s="128">
        <v>2864.63</v>
      </c>
      <c r="Z629" s="128">
        <v>2755.67</v>
      </c>
    </row>
    <row r="630" spans="2:26" x14ac:dyDescent="0.3">
      <c r="B630" s="127">
        <v>22</v>
      </c>
      <c r="C630" s="128">
        <v>2596.46</v>
      </c>
      <c r="D630" s="128">
        <v>2618.5</v>
      </c>
      <c r="E630" s="128">
        <v>2678.07</v>
      </c>
      <c r="F630" s="128">
        <v>2699.12</v>
      </c>
      <c r="G630" s="128">
        <v>2758.26</v>
      </c>
      <c r="H630" s="128">
        <v>2924.92</v>
      </c>
      <c r="I630" s="128">
        <v>3127.68</v>
      </c>
      <c r="J630" s="128">
        <v>3193.07</v>
      </c>
      <c r="K630" s="128">
        <v>3185.94</v>
      </c>
      <c r="L630" s="128">
        <v>3184.94</v>
      </c>
      <c r="M630" s="128">
        <v>3163.21</v>
      </c>
      <c r="N630" s="128">
        <v>3162.23</v>
      </c>
      <c r="O630" s="128">
        <v>3159.15</v>
      </c>
      <c r="P630" s="128">
        <v>3154.24</v>
      </c>
      <c r="Q630" s="128">
        <v>3167.84</v>
      </c>
      <c r="R630" s="128">
        <v>3177.95</v>
      </c>
      <c r="S630" s="128">
        <v>3153.49</v>
      </c>
      <c r="T630" s="128">
        <v>3147.36</v>
      </c>
      <c r="U630" s="128">
        <v>3116.81</v>
      </c>
      <c r="V630" s="128">
        <v>3076.01</v>
      </c>
      <c r="W630" s="128">
        <v>2888.1</v>
      </c>
      <c r="X630" s="128">
        <v>2776.84</v>
      </c>
      <c r="Y630" s="128">
        <v>2671.18</v>
      </c>
      <c r="Z630" s="128">
        <v>2578.83</v>
      </c>
    </row>
    <row r="631" spans="2:26" x14ac:dyDescent="0.3">
      <c r="B631" s="127">
        <v>23</v>
      </c>
      <c r="C631" s="128">
        <v>2591.11</v>
      </c>
      <c r="D631" s="128">
        <v>2601.1</v>
      </c>
      <c r="E631" s="128">
        <v>2677.27</v>
      </c>
      <c r="F631" s="128">
        <v>2700.59</v>
      </c>
      <c r="G631" s="128">
        <v>2817.93</v>
      </c>
      <c r="H631" s="128">
        <v>2957.57</v>
      </c>
      <c r="I631" s="128">
        <v>3126.8</v>
      </c>
      <c r="J631" s="128">
        <v>3133.71</v>
      </c>
      <c r="K631" s="128">
        <v>3147.75</v>
      </c>
      <c r="L631" s="128">
        <v>3147.18</v>
      </c>
      <c r="M631" s="128">
        <v>3147.28</v>
      </c>
      <c r="N631" s="128">
        <v>3136.43</v>
      </c>
      <c r="O631" s="128">
        <v>3128.95</v>
      </c>
      <c r="P631" s="128">
        <v>3125.03</v>
      </c>
      <c r="Q631" s="128">
        <v>3143.88</v>
      </c>
      <c r="R631" s="128">
        <v>3140.62</v>
      </c>
      <c r="S631" s="128">
        <v>3127.44</v>
      </c>
      <c r="T631" s="128">
        <v>3108.67</v>
      </c>
      <c r="U631" s="128">
        <v>3104.88</v>
      </c>
      <c r="V631" s="128">
        <v>3108.33</v>
      </c>
      <c r="W631" s="128">
        <v>3042.9</v>
      </c>
      <c r="X631" s="128">
        <v>2869.21</v>
      </c>
      <c r="Y631" s="128">
        <v>2709.45</v>
      </c>
      <c r="Z631" s="128">
        <v>2609.91</v>
      </c>
    </row>
    <row r="632" spans="2:26" x14ac:dyDescent="0.3">
      <c r="B632" s="127">
        <v>24</v>
      </c>
      <c r="C632" s="128">
        <v>2787.67</v>
      </c>
      <c r="D632" s="128">
        <v>2680.03</v>
      </c>
      <c r="E632" s="128">
        <v>2695.38</v>
      </c>
      <c r="F632" s="128">
        <v>2686.42</v>
      </c>
      <c r="G632" s="128">
        <v>2750.24</v>
      </c>
      <c r="H632" s="128">
        <v>2959.9</v>
      </c>
      <c r="I632" s="128">
        <v>3158.44</v>
      </c>
      <c r="J632" s="128">
        <v>3208.29</v>
      </c>
      <c r="K632" s="128">
        <v>3291.62</v>
      </c>
      <c r="L632" s="128">
        <v>3298.83</v>
      </c>
      <c r="M632" s="128">
        <v>3291.3</v>
      </c>
      <c r="N632" s="128">
        <v>3244</v>
      </c>
      <c r="O632" s="128">
        <v>3233.67</v>
      </c>
      <c r="P632" s="128">
        <v>3235.02</v>
      </c>
      <c r="Q632" s="128">
        <v>3297.58</v>
      </c>
      <c r="R632" s="128">
        <v>3303.7</v>
      </c>
      <c r="S632" s="128">
        <v>3279.38</v>
      </c>
      <c r="T632" s="128">
        <v>3266.17</v>
      </c>
      <c r="U632" s="128">
        <v>3124.9</v>
      </c>
      <c r="V632" s="128">
        <v>3098.02</v>
      </c>
      <c r="W632" s="128">
        <v>3057.76</v>
      </c>
      <c r="X632" s="128">
        <v>2956.33</v>
      </c>
      <c r="Y632" s="128">
        <v>2808.5</v>
      </c>
      <c r="Z632" s="128">
        <v>2747.12</v>
      </c>
    </row>
    <row r="633" spans="2:26" x14ac:dyDescent="0.3">
      <c r="B633" s="127">
        <v>25</v>
      </c>
      <c r="C633" s="128">
        <v>2703.62</v>
      </c>
      <c r="D633" s="128">
        <v>2671.95</v>
      </c>
      <c r="E633" s="128">
        <v>2671.73</v>
      </c>
      <c r="F633" s="128">
        <v>2604.98</v>
      </c>
      <c r="G633" s="128">
        <v>2704.37</v>
      </c>
      <c r="H633" s="128">
        <v>2760.01</v>
      </c>
      <c r="I633" s="128">
        <v>2932.4</v>
      </c>
      <c r="J633" s="128">
        <v>3156.55</v>
      </c>
      <c r="K633" s="128">
        <v>3221.51</v>
      </c>
      <c r="L633" s="128">
        <v>3136.55</v>
      </c>
      <c r="M633" s="128">
        <v>3137.03</v>
      </c>
      <c r="N633" s="128">
        <v>3134.15</v>
      </c>
      <c r="O633" s="128">
        <v>3209.28</v>
      </c>
      <c r="P633" s="128">
        <v>3227.23</v>
      </c>
      <c r="Q633" s="128">
        <v>3279.42</v>
      </c>
      <c r="R633" s="128">
        <v>3293.95</v>
      </c>
      <c r="S633" s="128">
        <v>3150.2</v>
      </c>
      <c r="T633" s="128">
        <v>3168.01</v>
      </c>
      <c r="U633" s="128">
        <v>3210.16</v>
      </c>
      <c r="V633" s="128">
        <v>3162.64</v>
      </c>
      <c r="W633" s="128">
        <v>2987.26</v>
      </c>
      <c r="X633" s="128">
        <v>2973.3</v>
      </c>
      <c r="Y633" s="128">
        <v>2734.9</v>
      </c>
      <c r="Z633" s="128">
        <v>2688.77</v>
      </c>
    </row>
    <row r="634" spans="2:26" x14ac:dyDescent="0.3">
      <c r="B634" s="127">
        <v>26</v>
      </c>
      <c r="C634" s="128">
        <v>2674.08</v>
      </c>
      <c r="D634" s="128">
        <v>2681.74</v>
      </c>
      <c r="E634" s="128">
        <v>2684.13</v>
      </c>
      <c r="F634" s="128">
        <v>2699.96</v>
      </c>
      <c r="G634" s="128">
        <v>2761.48</v>
      </c>
      <c r="H634" s="128">
        <v>3130.18</v>
      </c>
      <c r="I634" s="128">
        <v>3204.97</v>
      </c>
      <c r="J634" s="128">
        <v>3222.93</v>
      </c>
      <c r="K634" s="128">
        <v>3268.23</v>
      </c>
      <c r="L634" s="128">
        <v>3248.86</v>
      </c>
      <c r="M634" s="128">
        <v>3220.55</v>
      </c>
      <c r="N634" s="128">
        <v>3213.49</v>
      </c>
      <c r="O634" s="128">
        <v>3214.31</v>
      </c>
      <c r="P634" s="128">
        <v>3192.85</v>
      </c>
      <c r="Q634" s="128">
        <v>3216.25</v>
      </c>
      <c r="R634" s="128">
        <v>3227.43</v>
      </c>
      <c r="S634" s="128">
        <v>3222.02</v>
      </c>
      <c r="T634" s="128">
        <v>3207.39</v>
      </c>
      <c r="U634" s="128">
        <v>3144.96</v>
      </c>
      <c r="V634" s="128">
        <v>3125.98</v>
      </c>
      <c r="W634" s="128">
        <v>2921.76</v>
      </c>
      <c r="X634" s="128">
        <v>2784.47</v>
      </c>
      <c r="Y634" s="128">
        <v>2705.25</v>
      </c>
      <c r="Z634" s="128">
        <v>2576.2800000000002</v>
      </c>
    </row>
    <row r="635" spans="2:26" x14ac:dyDescent="0.3">
      <c r="B635" s="127">
        <v>27</v>
      </c>
      <c r="C635" s="128">
        <v>2559.0300000000002</v>
      </c>
      <c r="D635" s="128">
        <v>2562.15</v>
      </c>
      <c r="E635" s="128">
        <v>2637.92</v>
      </c>
      <c r="F635" s="128">
        <v>2645.63</v>
      </c>
      <c r="G635" s="128">
        <v>2716.81</v>
      </c>
      <c r="H635" s="128">
        <v>2925.79</v>
      </c>
      <c r="I635" s="128">
        <v>3106.69</v>
      </c>
      <c r="J635" s="128">
        <v>3332.16</v>
      </c>
      <c r="K635" s="128">
        <v>3235.53</v>
      </c>
      <c r="L635" s="128">
        <v>3180.63</v>
      </c>
      <c r="M635" s="128">
        <v>3085.46</v>
      </c>
      <c r="N635" s="128">
        <v>3083.03</v>
      </c>
      <c r="O635" s="128">
        <v>3074.73</v>
      </c>
      <c r="P635" s="128">
        <v>3083.61</v>
      </c>
      <c r="Q635" s="128">
        <v>3233.55</v>
      </c>
      <c r="R635" s="128">
        <v>3245.62</v>
      </c>
      <c r="S635" s="128">
        <v>3324.07</v>
      </c>
      <c r="T635" s="128">
        <v>3196.64</v>
      </c>
      <c r="U635" s="128">
        <v>3079.1</v>
      </c>
      <c r="V635" s="128">
        <v>2991.06</v>
      </c>
      <c r="W635" s="128">
        <v>2658.36</v>
      </c>
      <c r="X635" s="128">
        <v>2573.71</v>
      </c>
      <c r="Y635" s="128">
        <v>2520.79</v>
      </c>
      <c r="Z635" s="128">
        <v>2581.65</v>
      </c>
    </row>
    <row r="636" spans="2:26" x14ac:dyDescent="0.3">
      <c r="B636" s="127">
        <v>28</v>
      </c>
      <c r="C636" s="128">
        <v>2573.16</v>
      </c>
      <c r="D636" s="128">
        <v>2589.52</v>
      </c>
      <c r="E636" s="128">
        <v>2652.87</v>
      </c>
      <c r="F636" s="128">
        <v>2677.44</v>
      </c>
      <c r="G636" s="128">
        <v>2785.78</v>
      </c>
      <c r="H636" s="128">
        <v>2973.06</v>
      </c>
      <c r="I636" s="128">
        <v>3319.24</v>
      </c>
      <c r="J636" s="128">
        <v>3132.54</v>
      </c>
      <c r="K636" s="128">
        <v>3366.83</v>
      </c>
      <c r="L636" s="128">
        <v>3338.65</v>
      </c>
      <c r="M636" s="128">
        <v>3117.37</v>
      </c>
      <c r="N636" s="128">
        <v>3114.07</v>
      </c>
      <c r="O636" s="128">
        <v>3114.26</v>
      </c>
      <c r="P636" s="128">
        <v>3260.93</v>
      </c>
      <c r="Q636" s="128">
        <v>3333.03</v>
      </c>
      <c r="R636" s="128">
        <v>3371.76</v>
      </c>
      <c r="S636" s="128">
        <v>3335</v>
      </c>
      <c r="T636" s="128">
        <v>3112.44</v>
      </c>
      <c r="U636" s="128">
        <v>3096.92</v>
      </c>
      <c r="V636" s="128">
        <v>3076.2</v>
      </c>
      <c r="W636" s="128">
        <v>2885.54</v>
      </c>
      <c r="X636" s="128">
        <v>2759.85</v>
      </c>
      <c r="Y636" s="128">
        <v>2678.63</v>
      </c>
      <c r="Z636" s="128">
        <v>2667.4</v>
      </c>
    </row>
    <row r="637" spans="2:26" x14ac:dyDescent="0.3">
      <c r="B637" s="127">
        <v>29</v>
      </c>
      <c r="C637" s="128">
        <v>2663.55</v>
      </c>
      <c r="D637" s="128">
        <v>2663.96</v>
      </c>
      <c r="E637" s="128">
        <v>2702.65</v>
      </c>
      <c r="F637" s="128">
        <v>2714.98</v>
      </c>
      <c r="G637" s="128">
        <v>2834.57</v>
      </c>
      <c r="H637" s="128">
        <v>2937.09</v>
      </c>
      <c r="I637" s="128">
        <v>3036.75</v>
      </c>
      <c r="J637" s="128">
        <v>3063.23</v>
      </c>
      <c r="K637" s="128">
        <v>3035.61</v>
      </c>
      <c r="L637" s="128">
        <v>3015.41</v>
      </c>
      <c r="M637" s="128">
        <v>3017.28</v>
      </c>
      <c r="N637" s="128">
        <v>3016.5</v>
      </c>
      <c r="O637" s="128">
        <v>2961.23</v>
      </c>
      <c r="P637" s="128">
        <v>2996.15</v>
      </c>
      <c r="Q637" s="128">
        <v>2992.53</v>
      </c>
      <c r="R637" s="128">
        <v>3078.54</v>
      </c>
      <c r="S637" s="128">
        <v>2967.73</v>
      </c>
      <c r="T637" s="128">
        <v>2958.12</v>
      </c>
      <c r="U637" s="128">
        <v>2940.43</v>
      </c>
      <c r="V637" s="128">
        <v>2950.62</v>
      </c>
      <c r="W637" s="128">
        <v>2876.69</v>
      </c>
      <c r="X637" s="128">
        <v>2792.61</v>
      </c>
      <c r="Y637" s="128">
        <v>2764.54</v>
      </c>
      <c r="Z637" s="128">
        <v>2715.4</v>
      </c>
    </row>
    <row r="638" spans="2:26" x14ac:dyDescent="0.3">
      <c r="B638" s="127">
        <v>30</v>
      </c>
      <c r="C638" s="128">
        <v>2648.29</v>
      </c>
      <c r="D638" s="128">
        <v>2642.99</v>
      </c>
      <c r="E638" s="128">
        <v>2663.1</v>
      </c>
      <c r="F638" s="128">
        <v>2686.62</v>
      </c>
      <c r="G638" s="128">
        <v>2744.03</v>
      </c>
      <c r="H638" s="128">
        <v>2826.47</v>
      </c>
      <c r="I638" s="128">
        <v>2851.08</v>
      </c>
      <c r="J638" s="128">
        <v>2851.13</v>
      </c>
      <c r="K638" s="128">
        <v>2831.62</v>
      </c>
      <c r="L638" s="128">
        <v>2824.17</v>
      </c>
      <c r="M638" s="128">
        <v>2819.71</v>
      </c>
      <c r="N638" s="128">
        <v>2820.31</v>
      </c>
      <c r="O638" s="128">
        <v>2797.88</v>
      </c>
      <c r="P638" s="128">
        <v>2797.48</v>
      </c>
      <c r="Q638" s="128">
        <v>2816.43</v>
      </c>
      <c r="R638" s="128">
        <v>2853.54</v>
      </c>
      <c r="S638" s="128">
        <v>2855.16</v>
      </c>
      <c r="T638" s="128">
        <v>2807.33</v>
      </c>
      <c r="U638" s="128">
        <v>2794.44</v>
      </c>
      <c r="V638" s="128">
        <v>2813.74</v>
      </c>
      <c r="W638" s="128">
        <v>2781.17</v>
      </c>
      <c r="X638" s="128">
        <v>2761.83</v>
      </c>
      <c r="Y638" s="128">
        <v>2730.13</v>
      </c>
      <c r="Z638" s="128">
        <v>2708.26</v>
      </c>
    </row>
    <row r="639" spans="2:26" x14ac:dyDescent="0.3">
      <c r="B639" s="130">
        <v>31</v>
      </c>
      <c r="C639" s="128">
        <v>2803.9</v>
      </c>
      <c r="D639" s="128">
        <v>2796.8</v>
      </c>
      <c r="E639" s="128">
        <v>2763.45</v>
      </c>
      <c r="F639" s="128">
        <v>2741.26</v>
      </c>
      <c r="G639" s="128">
        <v>2825.02</v>
      </c>
      <c r="H639" s="128">
        <v>2906.07</v>
      </c>
      <c r="I639" s="128">
        <v>2978.62</v>
      </c>
      <c r="J639" s="128">
        <v>3058.44</v>
      </c>
      <c r="K639" s="128">
        <v>3084.03</v>
      </c>
      <c r="L639" s="128">
        <v>3105.62</v>
      </c>
      <c r="M639" s="128">
        <v>3096.06</v>
      </c>
      <c r="N639" s="128">
        <v>3075.55</v>
      </c>
      <c r="O639" s="128">
        <v>3063.44</v>
      </c>
      <c r="P639" s="128">
        <v>3047.79</v>
      </c>
      <c r="Q639" s="128">
        <v>3101.47</v>
      </c>
      <c r="R639" s="128">
        <v>3111.66</v>
      </c>
      <c r="S639" s="128">
        <v>3095.87</v>
      </c>
      <c r="T639" s="128">
        <v>3052.56</v>
      </c>
      <c r="U639" s="128">
        <v>3046.19</v>
      </c>
      <c r="V639" s="128">
        <v>3044.66</v>
      </c>
      <c r="W639" s="128">
        <v>2971.46</v>
      </c>
      <c r="X639" s="128">
        <v>2943.19</v>
      </c>
      <c r="Y639" s="128">
        <v>2841.8</v>
      </c>
      <c r="Z639" s="128">
        <v>2811.87</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3079.82</v>
      </c>
      <c r="D645" s="128">
        <v>2999.65</v>
      </c>
      <c r="E645" s="128">
        <v>3005.26</v>
      </c>
      <c r="F645" s="128">
        <v>2990.39</v>
      </c>
      <c r="G645" s="128">
        <v>3020.07</v>
      </c>
      <c r="H645" s="128">
        <v>3065.36</v>
      </c>
      <c r="I645" s="128">
        <v>3094.16</v>
      </c>
      <c r="J645" s="128">
        <v>3118.28</v>
      </c>
      <c r="K645" s="128">
        <v>3118.85</v>
      </c>
      <c r="L645" s="128">
        <v>3148.9</v>
      </c>
      <c r="M645" s="128">
        <v>3106.06</v>
      </c>
      <c r="N645" s="128">
        <v>3217.39</v>
      </c>
      <c r="O645" s="128">
        <v>3197.78</v>
      </c>
      <c r="P645" s="128">
        <v>3254.74</v>
      </c>
      <c r="Q645" s="128">
        <v>3285.51</v>
      </c>
      <c r="R645" s="128">
        <v>3279.42</v>
      </c>
      <c r="S645" s="128">
        <v>3272.74</v>
      </c>
      <c r="T645" s="128">
        <v>3256.82</v>
      </c>
      <c r="U645" s="128">
        <v>3219.04</v>
      </c>
      <c r="V645" s="128">
        <v>3264.01</v>
      </c>
      <c r="W645" s="128">
        <v>3240.42</v>
      </c>
      <c r="X645" s="128">
        <v>3205.01</v>
      </c>
      <c r="Y645" s="128">
        <v>3164.65</v>
      </c>
      <c r="Z645" s="128">
        <v>3088.78</v>
      </c>
    </row>
    <row r="646" spans="2:26" x14ac:dyDescent="0.3">
      <c r="B646" s="127">
        <v>2</v>
      </c>
      <c r="C646" s="128">
        <v>3033.54</v>
      </c>
      <c r="D646" s="128">
        <v>2983.27</v>
      </c>
      <c r="E646" s="128">
        <v>3005.52</v>
      </c>
      <c r="F646" s="128">
        <v>3046.84</v>
      </c>
      <c r="G646" s="128">
        <v>3090.54</v>
      </c>
      <c r="H646" s="128">
        <v>3152.79</v>
      </c>
      <c r="I646" s="128">
        <v>3195.34</v>
      </c>
      <c r="J646" s="128">
        <v>3242.75</v>
      </c>
      <c r="K646" s="128">
        <v>3314.43</v>
      </c>
      <c r="L646" s="128">
        <v>3355.53</v>
      </c>
      <c r="M646" s="128">
        <v>3357.93</v>
      </c>
      <c r="N646" s="128">
        <v>3346.51</v>
      </c>
      <c r="O646" s="128">
        <v>3318.9</v>
      </c>
      <c r="P646" s="128">
        <v>3353.32</v>
      </c>
      <c r="Q646" s="128">
        <v>3370.61</v>
      </c>
      <c r="R646" s="128">
        <v>3364.09</v>
      </c>
      <c r="S646" s="128">
        <v>3355.01</v>
      </c>
      <c r="T646" s="128">
        <v>3340.02</v>
      </c>
      <c r="U646" s="128">
        <v>3307.73</v>
      </c>
      <c r="V646" s="128">
        <v>3323.34</v>
      </c>
      <c r="W646" s="128">
        <v>3287.94</v>
      </c>
      <c r="X646" s="128">
        <v>3259.33</v>
      </c>
      <c r="Y646" s="128">
        <v>3173.95</v>
      </c>
      <c r="Z646" s="128">
        <v>3126.52</v>
      </c>
    </row>
    <row r="647" spans="2:26" x14ac:dyDescent="0.3">
      <c r="B647" s="127">
        <v>3</v>
      </c>
      <c r="C647" s="128">
        <v>3173.89</v>
      </c>
      <c r="D647" s="128">
        <v>3080.99</v>
      </c>
      <c r="E647" s="128">
        <v>3091.34</v>
      </c>
      <c r="F647" s="128">
        <v>3039.19</v>
      </c>
      <c r="G647" s="128">
        <v>3089.12</v>
      </c>
      <c r="H647" s="128">
        <v>3205.09</v>
      </c>
      <c r="I647" s="128">
        <v>3263.76</v>
      </c>
      <c r="J647" s="128">
        <v>3343.4</v>
      </c>
      <c r="K647" s="128">
        <v>3423.58</v>
      </c>
      <c r="L647" s="128">
        <v>3452.31</v>
      </c>
      <c r="M647" s="128">
        <v>3452.98</v>
      </c>
      <c r="N647" s="128">
        <v>3443.41</v>
      </c>
      <c r="O647" s="128">
        <v>3420.18</v>
      </c>
      <c r="P647" s="128">
        <v>3461.08</v>
      </c>
      <c r="Q647" s="128">
        <v>3481.37</v>
      </c>
      <c r="R647" s="128">
        <v>3467.94</v>
      </c>
      <c r="S647" s="128">
        <v>3452.44</v>
      </c>
      <c r="T647" s="128">
        <v>3435.18</v>
      </c>
      <c r="U647" s="128">
        <v>3341.7</v>
      </c>
      <c r="V647" s="128">
        <v>3334.88</v>
      </c>
      <c r="W647" s="128">
        <v>3348.41</v>
      </c>
      <c r="X647" s="128">
        <v>3293.99</v>
      </c>
      <c r="Y647" s="128">
        <v>3207.81</v>
      </c>
      <c r="Z647" s="128">
        <v>3154.68</v>
      </c>
    </row>
    <row r="648" spans="2:26" x14ac:dyDescent="0.3">
      <c r="B648" s="127">
        <v>4</v>
      </c>
      <c r="C648" s="128">
        <v>3182.48</v>
      </c>
      <c r="D648" s="128">
        <v>3086.94</v>
      </c>
      <c r="E648" s="128">
        <v>3067.67</v>
      </c>
      <c r="F648" s="128">
        <v>2996.91</v>
      </c>
      <c r="G648" s="128">
        <v>3074.82</v>
      </c>
      <c r="H648" s="128">
        <v>3204.11</v>
      </c>
      <c r="I648" s="128">
        <v>3303.39</v>
      </c>
      <c r="J648" s="128">
        <v>3319.12</v>
      </c>
      <c r="K648" s="128">
        <v>3480.93</v>
      </c>
      <c r="L648" s="128">
        <v>3512.97</v>
      </c>
      <c r="M648" s="128">
        <v>3508.55</v>
      </c>
      <c r="N648" s="128">
        <v>3503.8</v>
      </c>
      <c r="O648" s="128">
        <v>3509.17</v>
      </c>
      <c r="P648" s="128">
        <v>3521</v>
      </c>
      <c r="Q648" s="128">
        <v>3552.38</v>
      </c>
      <c r="R648" s="128">
        <v>3536.25</v>
      </c>
      <c r="S648" s="128">
        <v>3518.32</v>
      </c>
      <c r="T648" s="128">
        <v>3499.02</v>
      </c>
      <c r="U648" s="128">
        <v>3479.5</v>
      </c>
      <c r="V648" s="128">
        <v>3371.96</v>
      </c>
      <c r="W648" s="128">
        <v>3397.51</v>
      </c>
      <c r="X648" s="128">
        <v>3368.39</v>
      </c>
      <c r="Y648" s="128">
        <v>3263.66</v>
      </c>
      <c r="Z648" s="128">
        <v>3176.17</v>
      </c>
    </row>
    <row r="649" spans="2:26" x14ac:dyDescent="0.3">
      <c r="B649" s="127">
        <v>5</v>
      </c>
      <c r="C649" s="128">
        <v>3099.58</v>
      </c>
      <c r="D649" s="128">
        <v>3044.46</v>
      </c>
      <c r="E649" s="128">
        <v>3046.01</v>
      </c>
      <c r="F649" s="128">
        <v>2983.38</v>
      </c>
      <c r="G649" s="128">
        <v>3051.85</v>
      </c>
      <c r="H649" s="128">
        <v>3177.1</v>
      </c>
      <c r="I649" s="128">
        <v>3296.24</v>
      </c>
      <c r="J649" s="128">
        <v>3389.22</v>
      </c>
      <c r="K649" s="128">
        <v>3449.07</v>
      </c>
      <c r="L649" s="128">
        <v>3483.16</v>
      </c>
      <c r="M649" s="128">
        <v>3483.47</v>
      </c>
      <c r="N649" s="128">
        <v>3461.49</v>
      </c>
      <c r="O649" s="128">
        <v>3481.92</v>
      </c>
      <c r="P649" s="128">
        <v>3507.28</v>
      </c>
      <c r="Q649" s="128">
        <v>3526.22</v>
      </c>
      <c r="R649" s="128">
        <v>3515.98</v>
      </c>
      <c r="S649" s="128">
        <v>3494.4</v>
      </c>
      <c r="T649" s="128">
        <v>3471.4</v>
      </c>
      <c r="U649" s="128">
        <v>3444.67</v>
      </c>
      <c r="V649" s="128">
        <v>3394.46</v>
      </c>
      <c r="W649" s="128">
        <v>3323.01</v>
      </c>
      <c r="X649" s="128">
        <v>3323.44</v>
      </c>
      <c r="Y649" s="128">
        <v>3213.43</v>
      </c>
      <c r="Z649" s="128">
        <v>3137.15</v>
      </c>
    </row>
    <row r="650" spans="2:26" x14ac:dyDescent="0.3">
      <c r="B650" s="127">
        <v>6</v>
      </c>
      <c r="C650" s="128">
        <v>3113.09</v>
      </c>
      <c r="D650" s="128">
        <v>3068.76</v>
      </c>
      <c r="E650" s="128">
        <v>3110.9</v>
      </c>
      <c r="F650" s="128">
        <v>3213.18</v>
      </c>
      <c r="G650" s="128">
        <v>3182.29</v>
      </c>
      <c r="H650" s="128">
        <v>3153.95</v>
      </c>
      <c r="I650" s="128">
        <v>3413.61</v>
      </c>
      <c r="J650" s="128">
        <v>3445.48</v>
      </c>
      <c r="K650" s="128">
        <v>3473.16</v>
      </c>
      <c r="L650" s="128">
        <v>3522.03</v>
      </c>
      <c r="M650" s="128">
        <v>3522.51</v>
      </c>
      <c r="N650" s="128">
        <v>3521.4</v>
      </c>
      <c r="O650" s="128">
        <v>3522.59</v>
      </c>
      <c r="P650" s="128">
        <v>3542.26</v>
      </c>
      <c r="Q650" s="128">
        <v>3549.3</v>
      </c>
      <c r="R650" s="128">
        <v>3542.09</v>
      </c>
      <c r="S650" s="128">
        <v>3517.35</v>
      </c>
      <c r="T650" s="128">
        <v>3527.01</v>
      </c>
      <c r="U650" s="128">
        <v>3539.74</v>
      </c>
      <c r="V650" s="128">
        <v>3487.8</v>
      </c>
      <c r="W650" s="128">
        <v>3434.8</v>
      </c>
      <c r="X650" s="128">
        <v>3384.9</v>
      </c>
      <c r="Y650" s="128">
        <v>3318.74</v>
      </c>
      <c r="Z650" s="128">
        <v>3205.22</v>
      </c>
    </row>
    <row r="651" spans="2:26" x14ac:dyDescent="0.3">
      <c r="B651" s="127">
        <v>7</v>
      </c>
      <c r="C651" s="128">
        <v>3139.7</v>
      </c>
      <c r="D651" s="128">
        <v>3080.09</v>
      </c>
      <c r="E651" s="128">
        <v>3073.84</v>
      </c>
      <c r="F651" s="128">
        <v>3088.28</v>
      </c>
      <c r="G651" s="128">
        <v>3084.39</v>
      </c>
      <c r="H651" s="128">
        <v>3127.65</v>
      </c>
      <c r="I651" s="128">
        <v>3229.56</v>
      </c>
      <c r="J651" s="128">
        <v>3461.88</v>
      </c>
      <c r="K651" s="128">
        <v>3488.57</v>
      </c>
      <c r="L651" s="128">
        <v>3521</v>
      </c>
      <c r="M651" s="128">
        <v>3519.13</v>
      </c>
      <c r="N651" s="128">
        <v>3521.96</v>
      </c>
      <c r="O651" s="128">
        <v>3506.91</v>
      </c>
      <c r="P651" s="128">
        <v>3515.27</v>
      </c>
      <c r="Q651" s="128">
        <v>3588.93</v>
      </c>
      <c r="R651" s="128">
        <v>3615.08</v>
      </c>
      <c r="S651" s="128">
        <v>3576.92</v>
      </c>
      <c r="T651" s="128">
        <v>3579.88</v>
      </c>
      <c r="U651" s="128">
        <v>3585.73</v>
      </c>
      <c r="V651" s="128">
        <v>3522.06</v>
      </c>
      <c r="W651" s="128">
        <v>3463.57</v>
      </c>
      <c r="X651" s="128">
        <v>3414.93</v>
      </c>
      <c r="Y651" s="128">
        <v>3335.66</v>
      </c>
      <c r="Z651" s="128">
        <v>3170.4</v>
      </c>
    </row>
    <row r="652" spans="2:26" x14ac:dyDescent="0.3">
      <c r="B652" s="127">
        <v>8</v>
      </c>
      <c r="C652" s="128">
        <v>3164.71</v>
      </c>
      <c r="D652" s="128">
        <v>3070.66</v>
      </c>
      <c r="E652" s="128">
        <v>3056.44</v>
      </c>
      <c r="F652" s="128">
        <v>3078.49</v>
      </c>
      <c r="G652" s="128">
        <v>3079.1</v>
      </c>
      <c r="H652" s="128">
        <v>3095.19</v>
      </c>
      <c r="I652" s="128">
        <v>3159.41</v>
      </c>
      <c r="J652" s="128">
        <v>3348.35</v>
      </c>
      <c r="K652" s="128">
        <v>3382.36</v>
      </c>
      <c r="L652" s="128">
        <v>3417.21</v>
      </c>
      <c r="M652" s="128">
        <v>3403.68</v>
      </c>
      <c r="N652" s="128">
        <v>3410.76</v>
      </c>
      <c r="O652" s="128">
        <v>3427.16</v>
      </c>
      <c r="P652" s="128">
        <v>3496.99</v>
      </c>
      <c r="Q652" s="128">
        <v>3550.74</v>
      </c>
      <c r="R652" s="128">
        <v>3556.27</v>
      </c>
      <c r="S652" s="128">
        <v>3521.08</v>
      </c>
      <c r="T652" s="128">
        <v>3522.3</v>
      </c>
      <c r="U652" s="128">
        <v>3489.23</v>
      </c>
      <c r="V652" s="128">
        <v>3388.62</v>
      </c>
      <c r="W652" s="128">
        <v>3331.03</v>
      </c>
      <c r="X652" s="128">
        <v>3277.92</v>
      </c>
      <c r="Y652" s="128">
        <v>3134.06</v>
      </c>
      <c r="Z652" s="128">
        <v>3021.18</v>
      </c>
    </row>
    <row r="653" spans="2:26" x14ac:dyDescent="0.3">
      <c r="B653" s="127">
        <v>9</v>
      </c>
      <c r="C653" s="128">
        <v>2981.25</v>
      </c>
      <c r="D653" s="128">
        <v>2920.35</v>
      </c>
      <c r="E653" s="128">
        <v>2952.62</v>
      </c>
      <c r="F653" s="128">
        <v>2988.73</v>
      </c>
      <c r="G653" s="128">
        <v>3002.24</v>
      </c>
      <c r="H653" s="128">
        <v>3035.76</v>
      </c>
      <c r="I653" s="128">
        <v>3139.07</v>
      </c>
      <c r="J653" s="128">
        <v>3357.67</v>
      </c>
      <c r="K653" s="128">
        <v>3382.69</v>
      </c>
      <c r="L653" s="128">
        <v>3429.51</v>
      </c>
      <c r="M653" s="128">
        <v>3426.86</v>
      </c>
      <c r="N653" s="128">
        <v>3420.28</v>
      </c>
      <c r="O653" s="128">
        <v>3426.36</v>
      </c>
      <c r="P653" s="128">
        <v>3447.78</v>
      </c>
      <c r="Q653" s="128">
        <v>3479.29</v>
      </c>
      <c r="R653" s="128">
        <v>3479.2</v>
      </c>
      <c r="S653" s="128">
        <v>3437.29</v>
      </c>
      <c r="T653" s="128">
        <v>3438.09</v>
      </c>
      <c r="U653" s="128">
        <v>3445.48</v>
      </c>
      <c r="V653" s="128">
        <v>3318.88</v>
      </c>
      <c r="W653" s="128">
        <v>3290.15</v>
      </c>
      <c r="X653" s="128">
        <v>3281.48</v>
      </c>
      <c r="Y653" s="128">
        <v>3131.68</v>
      </c>
      <c r="Z653" s="128">
        <v>3040.22</v>
      </c>
    </row>
    <row r="654" spans="2:26" x14ac:dyDescent="0.3">
      <c r="B654" s="127">
        <v>10</v>
      </c>
      <c r="C654" s="128">
        <v>3024.33</v>
      </c>
      <c r="D654" s="128">
        <v>2900.82</v>
      </c>
      <c r="E654" s="128">
        <v>2906.87</v>
      </c>
      <c r="F654" s="128">
        <v>2946.69</v>
      </c>
      <c r="G654" s="128">
        <v>2954.68</v>
      </c>
      <c r="H654" s="128">
        <v>3007.75</v>
      </c>
      <c r="I654" s="128">
        <v>3115.89</v>
      </c>
      <c r="J654" s="128">
        <v>3268.93</v>
      </c>
      <c r="K654" s="128">
        <v>3282.94</v>
      </c>
      <c r="L654" s="128">
        <v>3300.27</v>
      </c>
      <c r="M654" s="128">
        <v>3301.2</v>
      </c>
      <c r="N654" s="128">
        <v>3313.23</v>
      </c>
      <c r="O654" s="128">
        <v>3321.43</v>
      </c>
      <c r="P654" s="128">
        <v>3343.26</v>
      </c>
      <c r="Q654" s="128">
        <v>3363.66</v>
      </c>
      <c r="R654" s="128">
        <v>3346.84</v>
      </c>
      <c r="S654" s="128">
        <v>3321.5</v>
      </c>
      <c r="T654" s="128">
        <v>3332.06</v>
      </c>
      <c r="U654" s="128">
        <v>3289.1</v>
      </c>
      <c r="V654" s="128">
        <v>3286.89</v>
      </c>
      <c r="W654" s="128">
        <v>3233.72</v>
      </c>
      <c r="X654" s="128">
        <v>3172.81</v>
      </c>
      <c r="Y654" s="128">
        <v>3052.76</v>
      </c>
      <c r="Z654" s="128">
        <v>2988.59</v>
      </c>
    </row>
    <row r="655" spans="2:26" x14ac:dyDescent="0.3">
      <c r="B655" s="127">
        <v>11</v>
      </c>
      <c r="C655" s="128">
        <v>2965.56</v>
      </c>
      <c r="D655" s="128">
        <v>2888.22</v>
      </c>
      <c r="E655" s="128">
        <v>2936.41</v>
      </c>
      <c r="F655" s="128">
        <v>2969.98</v>
      </c>
      <c r="G655" s="128">
        <v>2972.88</v>
      </c>
      <c r="H655" s="128">
        <v>2962.91</v>
      </c>
      <c r="I655" s="128">
        <v>3025.61</v>
      </c>
      <c r="J655" s="128">
        <v>3191.23</v>
      </c>
      <c r="K655" s="128">
        <v>3256.55</v>
      </c>
      <c r="L655" s="128">
        <v>3306.04</v>
      </c>
      <c r="M655" s="128">
        <v>3300.72</v>
      </c>
      <c r="N655" s="128">
        <v>3300.3</v>
      </c>
      <c r="O655" s="128">
        <v>3288.58</v>
      </c>
      <c r="P655" s="128">
        <v>3319.86</v>
      </c>
      <c r="Q655" s="128">
        <v>3329.69</v>
      </c>
      <c r="R655" s="128">
        <v>3373.37</v>
      </c>
      <c r="S655" s="128">
        <v>3296.2</v>
      </c>
      <c r="T655" s="128">
        <v>3386.25</v>
      </c>
      <c r="U655" s="128">
        <v>3416.1</v>
      </c>
      <c r="V655" s="128">
        <v>3315.62</v>
      </c>
      <c r="W655" s="128">
        <v>3203.67</v>
      </c>
      <c r="X655" s="128">
        <v>3151.08</v>
      </c>
      <c r="Y655" s="128">
        <v>3047.85</v>
      </c>
      <c r="Z655" s="128">
        <v>2952.67</v>
      </c>
    </row>
    <row r="656" spans="2:26" x14ac:dyDescent="0.3">
      <c r="B656" s="127">
        <v>12</v>
      </c>
      <c r="C656" s="128">
        <v>2875.02</v>
      </c>
      <c r="D656" s="128">
        <v>2888.3</v>
      </c>
      <c r="E656" s="128">
        <v>2925.75</v>
      </c>
      <c r="F656" s="128">
        <v>2978.99</v>
      </c>
      <c r="G656" s="128">
        <v>2986.42</v>
      </c>
      <c r="H656" s="128">
        <v>3073.97</v>
      </c>
      <c r="I656" s="128">
        <v>3234.89</v>
      </c>
      <c r="J656" s="128">
        <v>3242.81</v>
      </c>
      <c r="K656" s="128">
        <v>3280.73</v>
      </c>
      <c r="L656" s="128">
        <v>3283.75</v>
      </c>
      <c r="M656" s="128">
        <v>3263.5</v>
      </c>
      <c r="N656" s="128">
        <v>3262.43</v>
      </c>
      <c r="O656" s="128">
        <v>3261.81</v>
      </c>
      <c r="P656" s="128">
        <v>3277.89</v>
      </c>
      <c r="Q656" s="128">
        <v>3285.12</v>
      </c>
      <c r="R656" s="128">
        <v>3266.62</v>
      </c>
      <c r="S656" s="128">
        <v>3247.81</v>
      </c>
      <c r="T656" s="128">
        <v>3261.92</v>
      </c>
      <c r="U656" s="128">
        <v>3257.05</v>
      </c>
      <c r="V656" s="128">
        <v>3193.27</v>
      </c>
      <c r="W656" s="128">
        <v>3116.45</v>
      </c>
      <c r="X656" s="128">
        <v>3013.63</v>
      </c>
      <c r="Y656" s="128">
        <v>2857.42</v>
      </c>
      <c r="Z656" s="128">
        <v>2783.97</v>
      </c>
    </row>
    <row r="657" spans="2:26" x14ac:dyDescent="0.3">
      <c r="B657" s="127">
        <v>13</v>
      </c>
      <c r="C657" s="128">
        <v>2804.15</v>
      </c>
      <c r="D657" s="128">
        <v>2819.16</v>
      </c>
      <c r="E657" s="128">
        <v>2901.71</v>
      </c>
      <c r="F657" s="128">
        <v>2982.26</v>
      </c>
      <c r="G657" s="128">
        <v>3070.02</v>
      </c>
      <c r="H657" s="128">
        <v>3141.72</v>
      </c>
      <c r="I657" s="128">
        <v>3222.37</v>
      </c>
      <c r="J657" s="128">
        <v>3229.93</v>
      </c>
      <c r="K657" s="128">
        <v>3244.78</v>
      </c>
      <c r="L657" s="128">
        <v>3243.36</v>
      </c>
      <c r="M657" s="128">
        <v>3229.2</v>
      </c>
      <c r="N657" s="128">
        <v>3227.29</v>
      </c>
      <c r="O657" s="128">
        <v>3225.87</v>
      </c>
      <c r="P657" s="128">
        <v>3235.75</v>
      </c>
      <c r="Q657" s="128">
        <v>3254.52</v>
      </c>
      <c r="R657" s="128">
        <v>3252.55</v>
      </c>
      <c r="S657" s="128">
        <v>3226.65</v>
      </c>
      <c r="T657" s="128">
        <v>3236.4</v>
      </c>
      <c r="U657" s="128">
        <v>3243.38</v>
      </c>
      <c r="V657" s="128">
        <v>3209.07</v>
      </c>
      <c r="W657" s="128">
        <v>3115.26</v>
      </c>
      <c r="X657" s="128">
        <v>3051.46</v>
      </c>
      <c r="Y657" s="128">
        <v>2969.4</v>
      </c>
      <c r="Z657" s="128">
        <v>2958.75</v>
      </c>
    </row>
    <row r="658" spans="2:26" x14ac:dyDescent="0.3">
      <c r="B658" s="127">
        <v>14</v>
      </c>
      <c r="C658" s="128">
        <v>2947.92</v>
      </c>
      <c r="D658" s="128">
        <v>2895.53</v>
      </c>
      <c r="E658" s="128">
        <v>2972.28</v>
      </c>
      <c r="F658" s="128">
        <v>3046.67</v>
      </c>
      <c r="G658" s="128">
        <v>3106.98</v>
      </c>
      <c r="H658" s="128">
        <v>3180.46</v>
      </c>
      <c r="I658" s="128">
        <v>3256.88</v>
      </c>
      <c r="J658" s="128">
        <v>3319.19</v>
      </c>
      <c r="K658" s="128">
        <v>3332.08</v>
      </c>
      <c r="L658" s="128">
        <v>3325.9</v>
      </c>
      <c r="M658" s="128">
        <v>3304.11</v>
      </c>
      <c r="N658" s="128">
        <v>3297.6</v>
      </c>
      <c r="O658" s="128">
        <v>3292.82</v>
      </c>
      <c r="P658" s="128">
        <v>3309.68</v>
      </c>
      <c r="Q658" s="128">
        <v>3328.21</v>
      </c>
      <c r="R658" s="128">
        <v>3350.13</v>
      </c>
      <c r="S658" s="128">
        <v>3300.91</v>
      </c>
      <c r="T658" s="128">
        <v>3302.34</v>
      </c>
      <c r="U658" s="128">
        <v>3304.46</v>
      </c>
      <c r="V658" s="128">
        <v>3238.5</v>
      </c>
      <c r="W658" s="128">
        <v>3160.48</v>
      </c>
      <c r="X658" s="128">
        <v>3110.92</v>
      </c>
      <c r="Y658" s="128">
        <v>3045.28</v>
      </c>
      <c r="Z658" s="128">
        <v>2976.5</v>
      </c>
    </row>
    <row r="659" spans="2:26" x14ac:dyDescent="0.3">
      <c r="B659" s="127">
        <v>15</v>
      </c>
      <c r="C659" s="128">
        <v>3028.77</v>
      </c>
      <c r="D659" s="128">
        <v>2992.26</v>
      </c>
      <c r="E659" s="128">
        <v>3047.96</v>
      </c>
      <c r="F659" s="128">
        <v>3153.43</v>
      </c>
      <c r="G659" s="128">
        <v>3249.59</v>
      </c>
      <c r="H659" s="128">
        <v>3382.26</v>
      </c>
      <c r="I659" s="128">
        <v>3446.54</v>
      </c>
      <c r="J659" s="128">
        <v>3488.52</v>
      </c>
      <c r="K659" s="128">
        <v>3523.64</v>
      </c>
      <c r="L659" s="128">
        <v>3505.62</v>
      </c>
      <c r="M659" s="128">
        <v>3481.63</v>
      </c>
      <c r="N659" s="128">
        <v>3474.07</v>
      </c>
      <c r="O659" s="128">
        <v>3463.72</v>
      </c>
      <c r="P659" s="128">
        <v>3476.41</v>
      </c>
      <c r="Q659" s="128">
        <v>3502.26</v>
      </c>
      <c r="R659" s="128">
        <v>3509.88</v>
      </c>
      <c r="S659" s="128">
        <v>3465.9</v>
      </c>
      <c r="T659" s="128">
        <v>3472.45</v>
      </c>
      <c r="U659" s="128">
        <v>3482.34</v>
      </c>
      <c r="V659" s="128">
        <v>3349.84</v>
      </c>
      <c r="W659" s="128">
        <v>3336.81</v>
      </c>
      <c r="X659" s="128">
        <v>3277.99</v>
      </c>
      <c r="Y659" s="128">
        <v>3182.43</v>
      </c>
      <c r="Z659" s="128">
        <v>3056.72</v>
      </c>
    </row>
    <row r="660" spans="2:26" x14ac:dyDescent="0.3">
      <c r="B660" s="127">
        <v>16</v>
      </c>
      <c r="C660" s="128">
        <v>3013.14</v>
      </c>
      <c r="D660" s="128">
        <v>3016.75</v>
      </c>
      <c r="E660" s="128">
        <v>3059.97</v>
      </c>
      <c r="F660" s="128">
        <v>3161.29</v>
      </c>
      <c r="G660" s="128">
        <v>3301.57</v>
      </c>
      <c r="H660" s="128">
        <v>3506.91</v>
      </c>
      <c r="I660" s="128">
        <v>3600.03</v>
      </c>
      <c r="J660" s="128">
        <v>3619.19</v>
      </c>
      <c r="K660" s="128">
        <v>3648.89</v>
      </c>
      <c r="L660" s="128">
        <v>3632.93</v>
      </c>
      <c r="M660" s="128">
        <v>3613.09</v>
      </c>
      <c r="N660" s="128">
        <v>3601.7</v>
      </c>
      <c r="O660" s="128">
        <v>3599.49</v>
      </c>
      <c r="P660" s="128">
        <v>3604.86</v>
      </c>
      <c r="Q660" s="128">
        <v>3642.98</v>
      </c>
      <c r="R660" s="128">
        <v>3667.26</v>
      </c>
      <c r="S660" s="128">
        <v>3602.7</v>
      </c>
      <c r="T660" s="128">
        <v>3607.45</v>
      </c>
      <c r="U660" s="128">
        <v>3473.43</v>
      </c>
      <c r="V660" s="128">
        <v>3466.96</v>
      </c>
      <c r="W660" s="128">
        <v>3466.25</v>
      </c>
      <c r="X660" s="128">
        <v>3455.47</v>
      </c>
      <c r="Y660" s="128">
        <v>3374.06</v>
      </c>
      <c r="Z660" s="128">
        <v>3219.5</v>
      </c>
    </row>
    <row r="661" spans="2:26" x14ac:dyDescent="0.3">
      <c r="B661" s="127">
        <v>17</v>
      </c>
      <c r="C661" s="128">
        <v>3161.27</v>
      </c>
      <c r="D661" s="128">
        <v>3071.22</v>
      </c>
      <c r="E661" s="128">
        <v>3080.42</v>
      </c>
      <c r="F661" s="128">
        <v>3115.01</v>
      </c>
      <c r="G661" s="128">
        <v>3146.35</v>
      </c>
      <c r="H661" s="128">
        <v>3204.88</v>
      </c>
      <c r="I661" s="128">
        <v>3437.81</v>
      </c>
      <c r="J661" s="128">
        <v>3556.12</v>
      </c>
      <c r="K661" s="128">
        <v>3644.5</v>
      </c>
      <c r="L661" s="128">
        <v>3619.56</v>
      </c>
      <c r="M661" s="128">
        <v>3624.5</v>
      </c>
      <c r="N661" s="128">
        <v>3588.97</v>
      </c>
      <c r="O661" s="128">
        <v>3606.08</v>
      </c>
      <c r="P661" s="128">
        <v>3631.2</v>
      </c>
      <c r="Q661" s="128">
        <v>3713.88</v>
      </c>
      <c r="R661" s="128">
        <v>3722.78</v>
      </c>
      <c r="S661" s="128">
        <v>3681.74</v>
      </c>
      <c r="T661" s="128">
        <v>3669.69</v>
      </c>
      <c r="U661" s="128">
        <v>3668.9</v>
      </c>
      <c r="V661" s="128">
        <v>3475.58</v>
      </c>
      <c r="W661" s="128">
        <v>3463.46</v>
      </c>
      <c r="X661" s="128">
        <v>3420.35</v>
      </c>
      <c r="Y661" s="128">
        <v>3252.82</v>
      </c>
      <c r="Z661" s="128">
        <v>3144.26</v>
      </c>
    </row>
    <row r="662" spans="2:26" x14ac:dyDescent="0.3">
      <c r="B662" s="127">
        <v>18</v>
      </c>
      <c r="C662" s="128">
        <v>3038.18</v>
      </c>
      <c r="D662" s="128">
        <v>3018.09</v>
      </c>
      <c r="E662" s="128">
        <v>3016.9</v>
      </c>
      <c r="F662" s="128">
        <v>3035.76</v>
      </c>
      <c r="G662" s="128">
        <v>3050.97</v>
      </c>
      <c r="H662" s="128">
        <v>3098.16</v>
      </c>
      <c r="I662" s="128">
        <v>3201.29</v>
      </c>
      <c r="J662" s="128">
        <v>3438.51</v>
      </c>
      <c r="K662" s="128">
        <v>3561.41</v>
      </c>
      <c r="L662" s="128">
        <v>3556.12</v>
      </c>
      <c r="M662" s="128">
        <v>3547.88</v>
      </c>
      <c r="N662" s="128">
        <v>3536.88</v>
      </c>
      <c r="O662" s="128">
        <v>3541.66</v>
      </c>
      <c r="P662" s="128">
        <v>3577.85</v>
      </c>
      <c r="Q662" s="128">
        <v>3655.38</v>
      </c>
      <c r="R662" s="128">
        <v>3678.05</v>
      </c>
      <c r="S662" s="128">
        <v>3637.97</v>
      </c>
      <c r="T662" s="128">
        <v>3617.8</v>
      </c>
      <c r="U662" s="128">
        <v>3606.93</v>
      </c>
      <c r="V662" s="128">
        <v>3488.21</v>
      </c>
      <c r="W662" s="128">
        <v>3414.06</v>
      </c>
      <c r="X662" s="128">
        <v>3340.57</v>
      </c>
      <c r="Y662" s="128">
        <v>3292.06</v>
      </c>
      <c r="Z662" s="128">
        <v>3080.6</v>
      </c>
    </row>
    <row r="663" spans="2:26" x14ac:dyDescent="0.3">
      <c r="B663" s="127">
        <v>19</v>
      </c>
      <c r="C663" s="128">
        <v>3059.75</v>
      </c>
      <c r="D663" s="128">
        <v>3067.86</v>
      </c>
      <c r="E663" s="128">
        <v>3079.32</v>
      </c>
      <c r="F663" s="128">
        <v>3222.07</v>
      </c>
      <c r="G663" s="128">
        <v>3279.61</v>
      </c>
      <c r="H663" s="128">
        <v>3440.34</v>
      </c>
      <c r="I663" s="128">
        <v>3518.43</v>
      </c>
      <c r="J663" s="128">
        <v>3575.09</v>
      </c>
      <c r="K663" s="128">
        <v>3593.87</v>
      </c>
      <c r="L663" s="128">
        <v>3582.92</v>
      </c>
      <c r="M663" s="128">
        <v>3554.91</v>
      </c>
      <c r="N663" s="128">
        <v>3545.74</v>
      </c>
      <c r="O663" s="128">
        <v>3535.78</v>
      </c>
      <c r="P663" s="128">
        <v>3543.26</v>
      </c>
      <c r="Q663" s="128">
        <v>3599</v>
      </c>
      <c r="R663" s="128">
        <v>3622.43</v>
      </c>
      <c r="S663" s="128">
        <v>3542.64</v>
      </c>
      <c r="T663" s="128">
        <v>3538.49</v>
      </c>
      <c r="U663" s="128">
        <v>3536.54</v>
      </c>
      <c r="V663" s="128">
        <v>3434.85</v>
      </c>
      <c r="W663" s="128">
        <v>3404.75</v>
      </c>
      <c r="X663" s="128">
        <v>3369.28</v>
      </c>
      <c r="Y663" s="128">
        <v>3250.59</v>
      </c>
      <c r="Z663" s="128">
        <v>3060.19</v>
      </c>
    </row>
    <row r="664" spans="2:26" x14ac:dyDescent="0.3">
      <c r="B664" s="127">
        <v>20</v>
      </c>
      <c r="C664" s="128">
        <v>3027.93</v>
      </c>
      <c r="D664" s="128">
        <v>3021.43</v>
      </c>
      <c r="E664" s="128">
        <v>3093.31</v>
      </c>
      <c r="F664" s="128">
        <v>3117</v>
      </c>
      <c r="G664" s="128">
        <v>3385.65</v>
      </c>
      <c r="H664" s="128">
        <v>3478.9</v>
      </c>
      <c r="I664" s="128">
        <v>3597.11</v>
      </c>
      <c r="J664" s="128">
        <v>3617.06</v>
      </c>
      <c r="K664" s="128">
        <v>3650.4</v>
      </c>
      <c r="L664" s="128">
        <v>3638.89</v>
      </c>
      <c r="M664" s="128">
        <v>3604.54</v>
      </c>
      <c r="N664" s="128">
        <v>3590.01</v>
      </c>
      <c r="O664" s="128">
        <v>3577.81</v>
      </c>
      <c r="P664" s="128">
        <v>3584.26</v>
      </c>
      <c r="Q664" s="128">
        <v>3624.38</v>
      </c>
      <c r="R664" s="128">
        <v>3655.2</v>
      </c>
      <c r="S664" s="128">
        <v>3621.65</v>
      </c>
      <c r="T664" s="128">
        <v>3607.16</v>
      </c>
      <c r="U664" s="128">
        <v>3556.16</v>
      </c>
      <c r="V664" s="128">
        <v>3638.55</v>
      </c>
      <c r="W664" s="128">
        <v>3571.49</v>
      </c>
      <c r="X664" s="128">
        <v>3408.33</v>
      </c>
      <c r="Y664" s="128">
        <v>3264.03</v>
      </c>
      <c r="Z664" s="128">
        <v>3059.58</v>
      </c>
    </row>
    <row r="665" spans="2:26" x14ac:dyDescent="0.3">
      <c r="B665" s="127">
        <v>21</v>
      </c>
      <c r="C665" s="128">
        <v>3089.26</v>
      </c>
      <c r="D665" s="128">
        <v>3105.54</v>
      </c>
      <c r="E665" s="128">
        <v>3213.53</v>
      </c>
      <c r="F665" s="128">
        <v>3233.54</v>
      </c>
      <c r="G665" s="128">
        <v>3425.07</v>
      </c>
      <c r="H665" s="128">
        <v>3903.74</v>
      </c>
      <c r="I665" s="128">
        <v>3923.16</v>
      </c>
      <c r="J665" s="128">
        <v>3939.7</v>
      </c>
      <c r="K665" s="128">
        <v>4127.51</v>
      </c>
      <c r="L665" s="128">
        <v>3976.02</v>
      </c>
      <c r="M665" s="128">
        <v>4118.78</v>
      </c>
      <c r="N665" s="128">
        <v>3949.81</v>
      </c>
      <c r="O665" s="128">
        <v>3946.6</v>
      </c>
      <c r="P665" s="128">
        <v>3948.03</v>
      </c>
      <c r="Q665" s="128">
        <v>3962.63</v>
      </c>
      <c r="R665" s="128">
        <v>3974.37</v>
      </c>
      <c r="S665" s="128">
        <v>3953.8</v>
      </c>
      <c r="T665" s="128">
        <v>3934.93</v>
      </c>
      <c r="U665" s="128">
        <v>3914.8</v>
      </c>
      <c r="V665" s="128">
        <v>3879.18</v>
      </c>
      <c r="W665" s="128">
        <v>3419.44</v>
      </c>
      <c r="X665" s="128">
        <v>3420.19</v>
      </c>
      <c r="Y665" s="128">
        <v>3229.16</v>
      </c>
      <c r="Z665" s="128">
        <v>3120.2</v>
      </c>
    </row>
    <row r="666" spans="2:26" x14ac:dyDescent="0.3">
      <c r="B666" s="127">
        <v>22</v>
      </c>
      <c r="C666" s="128">
        <v>2960.99</v>
      </c>
      <c r="D666" s="128">
        <v>2983.03</v>
      </c>
      <c r="E666" s="128">
        <v>3042.6</v>
      </c>
      <c r="F666" s="128">
        <v>3063.65</v>
      </c>
      <c r="G666" s="128">
        <v>3122.79</v>
      </c>
      <c r="H666" s="128">
        <v>3289.45</v>
      </c>
      <c r="I666" s="128">
        <v>3492.21</v>
      </c>
      <c r="J666" s="128">
        <v>3557.6</v>
      </c>
      <c r="K666" s="128">
        <v>3550.47</v>
      </c>
      <c r="L666" s="128">
        <v>3549.47</v>
      </c>
      <c r="M666" s="128">
        <v>3527.74</v>
      </c>
      <c r="N666" s="128">
        <v>3526.76</v>
      </c>
      <c r="O666" s="128">
        <v>3523.68</v>
      </c>
      <c r="P666" s="128">
        <v>3518.77</v>
      </c>
      <c r="Q666" s="128">
        <v>3532.37</v>
      </c>
      <c r="R666" s="128">
        <v>3542.48</v>
      </c>
      <c r="S666" s="128">
        <v>3518.02</v>
      </c>
      <c r="T666" s="128">
        <v>3511.89</v>
      </c>
      <c r="U666" s="128">
        <v>3481.34</v>
      </c>
      <c r="V666" s="128">
        <v>3440.54</v>
      </c>
      <c r="W666" s="128">
        <v>3252.63</v>
      </c>
      <c r="X666" s="128">
        <v>3141.37</v>
      </c>
      <c r="Y666" s="128">
        <v>3035.71</v>
      </c>
      <c r="Z666" s="128">
        <v>2943.36</v>
      </c>
    </row>
    <row r="667" spans="2:26" x14ac:dyDescent="0.3">
      <c r="B667" s="127">
        <v>23</v>
      </c>
      <c r="C667" s="128">
        <v>2955.64</v>
      </c>
      <c r="D667" s="128">
        <v>2965.63</v>
      </c>
      <c r="E667" s="128">
        <v>3041.8</v>
      </c>
      <c r="F667" s="128">
        <v>3065.12</v>
      </c>
      <c r="G667" s="128">
        <v>3182.46</v>
      </c>
      <c r="H667" s="128">
        <v>3322.1</v>
      </c>
      <c r="I667" s="128">
        <v>3491.33</v>
      </c>
      <c r="J667" s="128">
        <v>3498.24</v>
      </c>
      <c r="K667" s="128">
        <v>3512.28</v>
      </c>
      <c r="L667" s="128">
        <v>3511.71</v>
      </c>
      <c r="M667" s="128">
        <v>3511.81</v>
      </c>
      <c r="N667" s="128">
        <v>3500.96</v>
      </c>
      <c r="O667" s="128">
        <v>3493.48</v>
      </c>
      <c r="P667" s="128">
        <v>3489.56</v>
      </c>
      <c r="Q667" s="128">
        <v>3508.41</v>
      </c>
      <c r="R667" s="128">
        <v>3505.15</v>
      </c>
      <c r="S667" s="128">
        <v>3491.97</v>
      </c>
      <c r="T667" s="128">
        <v>3473.2</v>
      </c>
      <c r="U667" s="128">
        <v>3469.41</v>
      </c>
      <c r="V667" s="128">
        <v>3472.86</v>
      </c>
      <c r="W667" s="128">
        <v>3407.43</v>
      </c>
      <c r="X667" s="128">
        <v>3233.74</v>
      </c>
      <c r="Y667" s="128">
        <v>3073.98</v>
      </c>
      <c r="Z667" s="128">
        <v>2974.44</v>
      </c>
    </row>
    <row r="668" spans="2:26" x14ac:dyDescent="0.3">
      <c r="B668" s="127">
        <v>24</v>
      </c>
      <c r="C668" s="128">
        <v>3152.2</v>
      </c>
      <c r="D668" s="128">
        <v>3044.56</v>
      </c>
      <c r="E668" s="128">
        <v>3059.91</v>
      </c>
      <c r="F668" s="128">
        <v>3050.95</v>
      </c>
      <c r="G668" s="128">
        <v>3114.77</v>
      </c>
      <c r="H668" s="128">
        <v>3324.43</v>
      </c>
      <c r="I668" s="128">
        <v>3522.97</v>
      </c>
      <c r="J668" s="128">
        <v>3572.82</v>
      </c>
      <c r="K668" s="128">
        <v>3656.15</v>
      </c>
      <c r="L668" s="128">
        <v>3663.36</v>
      </c>
      <c r="M668" s="128">
        <v>3655.83</v>
      </c>
      <c r="N668" s="128">
        <v>3608.53</v>
      </c>
      <c r="O668" s="128">
        <v>3598.2</v>
      </c>
      <c r="P668" s="128">
        <v>3599.55</v>
      </c>
      <c r="Q668" s="128">
        <v>3662.11</v>
      </c>
      <c r="R668" s="128">
        <v>3668.23</v>
      </c>
      <c r="S668" s="128">
        <v>3643.91</v>
      </c>
      <c r="T668" s="128">
        <v>3630.7</v>
      </c>
      <c r="U668" s="128">
        <v>3489.43</v>
      </c>
      <c r="V668" s="128">
        <v>3462.55</v>
      </c>
      <c r="W668" s="128">
        <v>3422.29</v>
      </c>
      <c r="X668" s="128">
        <v>3320.86</v>
      </c>
      <c r="Y668" s="128">
        <v>3173.03</v>
      </c>
      <c r="Z668" s="128">
        <v>3111.65</v>
      </c>
    </row>
    <row r="669" spans="2:26" x14ac:dyDescent="0.3">
      <c r="B669" s="127">
        <v>25</v>
      </c>
      <c r="C669" s="128">
        <v>3068.15</v>
      </c>
      <c r="D669" s="128">
        <v>3036.48</v>
      </c>
      <c r="E669" s="128">
        <v>3036.26</v>
      </c>
      <c r="F669" s="128">
        <v>2969.51</v>
      </c>
      <c r="G669" s="128">
        <v>3068.9</v>
      </c>
      <c r="H669" s="128">
        <v>3124.54</v>
      </c>
      <c r="I669" s="128">
        <v>3296.93</v>
      </c>
      <c r="J669" s="128">
        <v>3521.08</v>
      </c>
      <c r="K669" s="128">
        <v>3586.04</v>
      </c>
      <c r="L669" s="128">
        <v>3501.08</v>
      </c>
      <c r="M669" s="128">
        <v>3501.56</v>
      </c>
      <c r="N669" s="128">
        <v>3498.68</v>
      </c>
      <c r="O669" s="128">
        <v>3573.81</v>
      </c>
      <c r="P669" s="128">
        <v>3591.76</v>
      </c>
      <c r="Q669" s="128">
        <v>3643.95</v>
      </c>
      <c r="R669" s="128">
        <v>3658.48</v>
      </c>
      <c r="S669" s="128">
        <v>3514.73</v>
      </c>
      <c r="T669" s="128">
        <v>3532.54</v>
      </c>
      <c r="U669" s="128">
        <v>3574.69</v>
      </c>
      <c r="V669" s="128">
        <v>3527.17</v>
      </c>
      <c r="W669" s="128">
        <v>3351.79</v>
      </c>
      <c r="X669" s="128">
        <v>3337.83</v>
      </c>
      <c r="Y669" s="128">
        <v>3099.43</v>
      </c>
      <c r="Z669" s="128">
        <v>3053.3</v>
      </c>
    </row>
    <row r="670" spans="2:26" x14ac:dyDescent="0.3">
      <c r="B670" s="127">
        <v>26</v>
      </c>
      <c r="C670" s="128">
        <v>3038.61</v>
      </c>
      <c r="D670" s="128">
        <v>3046.27</v>
      </c>
      <c r="E670" s="128">
        <v>3048.66</v>
      </c>
      <c r="F670" s="128">
        <v>3064.49</v>
      </c>
      <c r="G670" s="128">
        <v>3126.01</v>
      </c>
      <c r="H670" s="128">
        <v>3494.71</v>
      </c>
      <c r="I670" s="128">
        <v>3569.5</v>
      </c>
      <c r="J670" s="128">
        <v>3587.46</v>
      </c>
      <c r="K670" s="128">
        <v>3632.76</v>
      </c>
      <c r="L670" s="128">
        <v>3613.39</v>
      </c>
      <c r="M670" s="128">
        <v>3585.08</v>
      </c>
      <c r="N670" s="128">
        <v>3578.02</v>
      </c>
      <c r="O670" s="128">
        <v>3578.84</v>
      </c>
      <c r="P670" s="128">
        <v>3557.38</v>
      </c>
      <c r="Q670" s="128">
        <v>3580.78</v>
      </c>
      <c r="R670" s="128">
        <v>3591.96</v>
      </c>
      <c r="S670" s="128">
        <v>3586.55</v>
      </c>
      <c r="T670" s="128">
        <v>3571.92</v>
      </c>
      <c r="U670" s="128">
        <v>3509.49</v>
      </c>
      <c r="V670" s="128">
        <v>3490.51</v>
      </c>
      <c r="W670" s="128">
        <v>3286.29</v>
      </c>
      <c r="X670" s="128">
        <v>3149</v>
      </c>
      <c r="Y670" s="128">
        <v>3069.78</v>
      </c>
      <c r="Z670" s="128">
        <v>2940.81</v>
      </c>
    </row>
    <row r="671" spans="2:26" x14ac:dyDescent="0.3">
      <c r="B671" s="127">
        <v>27</v>
      </c>
      <c r="C671" s="128">
        <v>2923.56</v>
      </c>
      <c r="D671" s="128">
        <v>2926.68</v>
      </c>
      <c r="E671" s="128">
        <v>3002.45</v>
      </c>
      <c r="F671" s="128">
        <v>3010.16</v>
      </c>
      <c r="G671" s="128">
        <v>3081.34</v>
      </c>
      <c r="H671" s="128">
        <v>3290.32</v>
      </c>
      <c r="I671" s="128">
        <v>3471.22</v>
      </c>
      <c r="J671" s="128">
        <v>3696.69</v>
      </c>
      <c r="K671" s="128">
        <v>3600.06</v>
      </c>
      <c r="L671" s="128">
        <v>3545.16</v>
      </c>
      <c r="M671" s="128">
        <v>3449.99</v>
      </c>
      <c r="N671" s="128">
        <v>3447.56</v>
      </c>
      <c r="O671" s="128">
        <v>3439.26</v>
      </c>
      <c r="P671" s="128">
        <v>3448.14</v>
      </c>
      <c r="Q671" s="128">
        <v>3598.08</v>
      </c>
      <c r="R671" s="128">
        <v>3610.15</v>
      </c>
      <c r="S671" s="128">
        <v>3688.6</v>
      </c>
      <c r="T671" s="128">
        <v>3561.17</v>
      </c>
      <c r="U671" s="128">
        <v>3443.63</v>
      </c>
      <c r="V671" s="128">
        <v>3355.59</v>
      </c>
      <c r="W671" s="128">
        <v>3022.89</v>
      </c>
      <c r="X671" s="128">
        <v>2938.24</v>
      </c>
      <c r="Y671" s="128">
        <v>2885.32</v>
      </c>
      <c r="Z671" s="128">
        <v>2946.18</v>
      </c>
    </row>
    <row r="672" spans="2:26" x14ac:dyDescent="0.3">
      <c r="B672" s="127">
        <v>28</v>
      </c>
      <c r="C672" s="128">
        <v>2937.69</v>
      </c>
      <c r="D672" s="128">
        <v>2954.05</v>
      </c>
      <c r="E672" s="128">
        <v>3017.4</v>
      </c>
      <c r="F672" s="128">
        <v>3041.97</v>
      </c>
      <c r="G672" s="128">
        <v>3150.31</v>
      </c>
      <c r="H672" s="128">
        <v>3337.59</v>
      </c>
      <c r="I672" s="128">
        <v>3683.77</v>
      </c>
      <c r="J672" s="128">
        <v>3497.07</v>
      </c>
      <c r="K672" s="128">
        <v>3731.36</v>
      </c>
      <c r="L672" s="128">
        <v>3703.18</v>
      </c>
      <c r="M672" s="128">
        <v>3481.9</v>
      </c>
      <c r="N672" s="128">
        <v>3478.6</v>
      </c>
      <c r="O672" s="128">
        <v>3478.79</v>
      </c>
      <c r="P672" s="128">
        <v>3625.46</v>
      </c>
      <c r="Q672" s="128">
        <v>3697.56</v>
      </c>
      <c r="R672" s="128">
        <v>3736.29</v>
      </c>
      <c r="S672" s="128">
        <v>3699.53</v>
      </c>
      <c r="T672" s="128">
        <v>3476.97</v>
      </c>
      <c r="U672" s="128">
        <v>3461.45</v>
      </c>
      <c r="V672" s="128">
        <v>3440.73</v>
      </c>
      <c r="W672" s="128">
        <v>3250.07</v>
      </c>
      <c r="X672" s="128">
        <v>3124.38</v>
      </c>
      <c r="Y672" s="128">
        <v>3043.16</v>
      </c>
      <c r="Z672" s="128">
        <v>3031.93</v>
      </c>
    </row>
    <row r="673" spans="2:26" x14ac:dyDescent="0.3">
      <c r="B673" s="127">
        <v>29</v>
      </c>
      <c r="C673" s="128">
        <v>3028.08</v>
      </c>
      <c r="D673" s="128">
        <v>3028.49</v>
      </c>
      <c r="E673" s="128">
        <v>3067.18</v>
      </c>
      <c r="F673" s="128">
        <v>3079.51</v>
      </c>
      <c r="G673" s="128">
        <v>3199.1</v>
      </c>
      <c r="H673" s="128">
        <v>3301.62</v>
      </c>
      <c r="I673" s="128">
        <v>3401.28</v>
      </c>
      <c r="J673" s="128">
        <v>3427.76</v>
      </c>
      <c r="K673" s="128">
        <v>3400.14</v>
      </c>
      <c r="L673" s="128">
        <v>3379.94</v>
      </c>
      <c r="M673" s="128">
        <v>3381.81</v>
      </c>
      <c r="N673" s="128">
        <v>3381.03</v>
      </c>
      <c r="O673" s="128">
        <v>3325.76</v>
      </c>
      <c r="P673" s="128">
        <v>3360.68</v>
      </c>
      <c r="Q673" s="128">
        <v>3357.06</v>
      </c>
      <c r="R673" s="128">
        <v>3443.07</v>
      </c>
      <c r="S673" s="128">
        <v>3332.26</v>
      </c>
      <c r="T673" s="128">
        <v>3322.65</v>
      </c>
      <c r="U673" s="128">
        <v>3304.96</v>
      </c>
      <c r="V673" s="128">
        <v>3315.15</v>
      </c>
      <c r="W673" s="128">
        <v>3241.22</v>
      </c>
      <c r="X673" s="128">
        <v>3157.14</v>
      </c>
      <c r="Y673" s="128">
        <v>3129.07</v>
      </c>
      <c r="Z673" s="128">
        <v>3079.93</v>
      </c>
    </row>
    <row r="674" spans="2:26" x14ac:dyDescent="0.3">
      <c r="B674" s="127">
        <v>30</v>
      </c>
      <c r="C674" s="128">
        <v>3012.82</v>
      </c>
      <c r="D674" s="128">
        <v>3007.52</v>
      </c>
      <c r="E674" s="128">
        <v>3027.63</v>
      </c>
      <c r="F674" s="128">
        <v>3051.15</v>
      </c>
      <c r="G674" s="128">
        <v>3108.56</v>
      </c>
      <c r="H674" s="128">
        <v>3191</v>
      </c>
      <c r="I674" s="128">
        <v>3215.61</v>
      </c>
      <c r="J674" s="128">
        <v>3215.66</v>
      </c>
      <c r="K674" s="128">
        <v>3196.15</v>
      </c>
      <c r="L674" s="128">
        <v>3188.7</v>
      </c>
      <c r="M674" s="128">
        <v>3184.24</v>
      </c>
      <c r="N674" s="128">
        <v>3184.84</v>
      </c>
      <c r="O674" s="128">
        <v>3162.41</v>
      </c>
      <c r="P674" s="128">
        <v>3162.01</v>
      </c>
      <c r="Q674" s="128">
        <v>3180.96</v>
      </c>
      <c r="R674" s="128">
        <v>3218.07</v>
      </c>
      <c r="S674" s="128">
        <v>3219.69</v>
      </c>
      <c r="T674" s="128">
        <v>3171.86</v>
      </c>
      <c r="U674" s="128">
        <v>3158.97</v>
      </c>
      <c r="V674" s="128">
        <v>3178.27</v>
      </c>
      <c r="W674" s="128">
        <v>3145.7</v>
      </c>
      <c r="X674" s="128">
        <v>3126.36</v>
      </c>
      <c r="Y674" s="128">
        <v>3094.66</v>
      </c>
      <c r="Z674" s="128">
        <v>3072.79</v>
      </c>
    </row>
    <row r="675" spans="2:26" x14ac:dyDescent="0.3">
      <c r="B675" s="130">
        <v>31</v>
      </c>
      <c r="C675" s="128">
        <v>3168.43</v>
      </c>
      <c r="D675" s="128">
        <v>3161.33</v>
      </c>
      <c r="E675" s="128">
        <v>3127.98</v>
      </c>
      <c r="F675" s="128">
        <v>3105.79</v>
      </c>
      <c r="G675" s="128">
        <v>3189.55</v>
      </c>
      <c r="H675" s="128">
        <v>3270.6</v>
      </c>
      <c r="I675" s="128">
        <v>3343.15</v>
      </c>
      <c r="J675" s="128">
        <v>3422.97</v>
      </c>
      <c r="K675" s="128">
        <v>3448.56</v>
      </c>
      <c r="L675" s="128">
        <v>3470.15</v>
      </c>
      <c r="M675" s="128">
        <v>3460.59</v>
      </c>
      <c r="N675" s="128">
        <v>3440.08</v>
      </c>
      <c r="O675" s="128">
        <v>3427.97</v>
      </c>
      <c r="P675" s="128">
        <v>3412.32</v>
      </c>
      <c r="Q675" s="128">
        <v>3466</v>
      </c>
      <c r="R675" s="128">
        <v>3476.19</v>
      </c>
      <c r="S675" s="128">
        <v>3460.4</v>
      </c>
      <c r="T675" s="128">
        <v>3417.09</v>
      </c>
      <c r="U675" s="128">
        <v>3410.72</v>
      </c>
      <c r="V675" s="128">
        <v>3409.19</v>
      </c>
      <c r="W675" s="128">
        <v>3335.99</v>
      </c>
      <c r="X675" s="128">
        <v>3307.72</v>
      </c>
      <c r="Y675" s="128">
        <v>3206.33</v>
      </c>
      <c r="Z675" s="128">
        <v>3176.4</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22.7</v>
      </c>
      <c r="E681" s="128">
        <v>0</v>
      </c>
      <c r="F681" s="128">
        <v>15.36</v>
      </c>
      <c r="G681" s="128">
        <v>22.41</v>
      </c>
      <c r="H681" s="128">
        <v>3.01</v>
      </c>
      <c r="I681" s="128">
        <v>7.45</v>
      </c>
      <c r="J681" s="128">
        <v>74.569999999999993</v>
      </c>
      <c r="K681" s="128">
        <v>103.81</v>
      </c>
      <c r="L681" s="128">
        <v>123.19</v>
      </c>
      <c r="M681" s="128">
        <v>124.57</v>
      </c>
      <c r="N681" s="128">
        <v>105.46</v>
      </c>
      <c r="O681" s="128">
        <v>39.86</v>
      </c>
      <c r="P681" s="128">
        <v>0</v>
      </c>
      <c r="Q681" s="128">
        <v>142.15</v>
      </c>
      <c r="R681" s="128">
        <v>144.22999999999999</v>
      </c>
      <c r="S681" s="128">
        <v>197.39</v>
      </c>
      <c r="T681" s="128">
        <v>69.78</v>
      </c>
      <c r="U681" s="128">
        <v>198.7</v>
      </c>
      <c r="V681" s="128">
        <v>152.91</v>
      </c>
      <c r="W681" s="128">
        <v>154.29</v>
      </c>
      <c r="X681" s="128">
        <v>186.84</v>
      </c>
      <c r="Y681" s="128">
        <v>224.33</v>
      </c>
      <c r="Z681" s="128">
        <v>23.2</v>
      </c>
    </row>
    <row r="682" spans="2:26" x14ac:dyDescent="0.3">
      <c r="B682" s="127">
        <v>2</v>
      </c>
      <c r="C682" s="128">
        <v>94.49</v>
      </c>
      <c r="D682" s="128">
        <v>95.38</v>
      </c>
      <c r="E682" s="128">
        <v>77.58</v>
      </c>
      <c r="F682" s="128">
        <v>65.11</v>
      </c>
      <c r="G682" s="128">
        <v>107.78</v>
      </c>
      <c r="H682" s="128">
        <v>85.79</v>
      </c>
      <c r="I682" s="128">
        <v>131.13999999999999</v>
      </c>
      <c r="J682" s="128">
        <v>182.88</v>
      </c>
      <c r="K682" s="128">
        <v>184.82</v>
      </c>
      <c r="L682" s="128">
        <v>176.06</v>
      </c>
      <c r="M682" s="128">
        <v>139.93</v>
      </c>
      <c r="N682" s="128">
        <v>129.49</v>
      </c>
      <c r="O682" s="128">
        <v>155.91</v>
      </c>
      <c r="P682" s="128">
        <v>108.46</v>
      </c>
      <c r="Q682" s="128">
        <v>97.79</v>
      </c>
      <c r="R682" s="128">
        <v>106.33</v>
      </c>
      <c r="S682" s="128">
        <v>117.69</v>
      </c>
      <c r="T682" s="128">
        <v>140.72</v>
      </c>
      <c r="U682" s="128">
        <v>215.45</v>
      </c>
      <c r="V682" s="128">
        <v>271.5</v>
      </c>
      <c r="W682" s="128">
        <v>298.16000000000003</v>
      </c>
      <c r="X682" s="128">
        <v>440.02</v>
      </c>
      <c r="Y682" s="128">
        <v>87.9</v>
      </c>
      <c r="Z682" s="128">
        <v>1472.22</v>
      </c>
    </row>
    <row r="683" spans="2:26" x14ac:dyDescent="0.3">
      <c r="B683" s="127">
        <v>3</v>
      </c>
      <c r="C683" s="128">
        <v>15.48</v>
      </c>
      <c r="D683" s="128">
        <v>102.32</v>
      </c>
      <c r="E683" s="128">
        <v>180.36</v>
      </c>
      <c r="F683" s="128">
        <v>210.8</v>
      </c>
      <c r="G683" s="128">
        <v>268.29000000000002</v>
      </c>
      <c r="H683" s="128">
        <v>244.43</v>
      </c>
      <c r="I683" s="128">
        <v>244.53</v>
      </c>
      <c r="J683" s="128">
        <v>214.49</v>
      </c>
      <c r="K683" s="128">
        <v>449.03</v>
      </c>
      <c r="L683" s="128">
        <v>422.74</v>
      </c>
      <c r="M683" s="128">
        <v>413.72</v>
      </c>
      <c r="N683" s="128">
        <v>405.53</v>
      </c>
      <c r="O683" s="128">
        <v>290.25</v>
      </c>
      <c r="P683" s="128">
        <v>249.38</v>
      </c>
      <c r="Q683" s="128">
        <v>231.32</v>
      </c>
      <c r="R683" s="128">
        <v>389.76</v>
      </c>
      <c r="S683" s="128">
        <v>341.79</v>
      </c>
      <c r="T683" s="128">
        <v>223.62</v>
      </c>
      <c r="U683" s="128">
        <v>913.9</v>
      </c>
      <c r="V683" s="128">
        <v>923.16</v>
      </c>
      <c r="W683" s="128">
        <v>1321.09</v>
      </c>
      <c r="X683" s="128">
        <v>294.62</v>
      </c>
      <c r="Y683" s="128">
        <v>218.61</v>
      </c>
      <c r="Z683" s="128">
        <v>54.59</v>
      </c>
    </row>
    <row r="684" spans="2:26" x14ac:dyDescent="0.3">
      <c r="B684" s="127">
        <v>4</v>
      </c>
      <c r="C684" s="128">
        <v>178.86</v>
      </c>
      <c r="D684" s="128">
        <v>275.95</v>
      </c>
      <c r="E684" s="128">
        <v>335.45</v>
      </c>
      <c r="F684" s="128">
        <v>281.36</v>
      </c>
      <c r="G684" s="128">
        <v>365.57</v>
      </c>
      <c r="H684" s="128">
        <v>449.44</v>
      </c>
      <c r="I684" s="128">
        <v>374.9</v>
      </c>
      <c r="J684" s="128">
        <v>412.54</v>
      </c>
      <c r="K684" s="128">
        <v>301.08</v>
      </c>
      <c r="L684" s="128">
        <v>270.05</v>
      </c>
      <c r="M684" s="128">
        <v>258.92</v>
      </c>
      <c r="N684" s="128">
        <v>247.64</v>
      </c>
      <c r="O684" s="128">
        <v>258.67</v>
      </c>
      <c r="P684" s="128">
        <v>249.8</v>
      </c>
      <c r="Q684" s="128">
        <v>216.52</v>
      </c>
      <c r="R684" s="128">
        <v>227.15</v>
      </c>
      <c r="S684" s="128">
        <v>172.81</v>
      </c>
      <c r="T684" s="128">
        <v>181.04</v>
      </c>
      <c r="U684" s="128">
        <v>164.8</v>
      </c>
      <c r="V684" s="128">
        <v>269.23</v>
      </c>
      <c r="W684" s="128">
        <v>0</v>
      </c>
      <c r="X684" s="128">
        <v>0</v>
      </c>
      <c r="Y684" s="128">
        <v>0</v>
      </c>
      <c r="Z684" s="128">
        <v>0</v>
      </c>
    </row>
    <row r="685" spans="2:26" x14ac:dyDescent="0.3">
      <c r="B685" s="127">
        <v>5</v>
      </c>
      <c r="C685" s="128">
        <v>149.71</v>
      </c>
      <c r="D685" s="128">
        <v>95.68</v>
      </c>
      <c r="E685" s="128">
        <v>130.12</v>
      </c>
      <c r="F685" s="128">
        <v>125.86</v>
      </c>
      <c r="G685" s="128">
        <v>275.83</v>
      </c>
      <c r="H685" s="128">
        <v>259.58999999999997</v>
      </c>
      <c r="I685" s="128">
        <v>187.52</v>
      </c>
      <c r="J685" s="128">
        <v>195.72</v>
      </c>
      <c r="K685" s="128">
        <v>242.89</v>
      </c>
      <c r="L685" s="128">
        <v>245.32</v>
      </c>
      <c r="M685" s="128">
        <v>232.46</v>
      </c>
      <c r="N685" s="128">
        <v>248.14</v>
      </c>
      <c r="O685" s="128">
        <v>238.33</v>
      </c>
      <c r="P685" s="128">
        <v>252.31</v>
      </c>
      <c r="Q685" s="128">
        <v>250.33</v>
      </c>
      <c r="R685" s="128">
        <v>209.61</v>
      </c>
      <c r="S685" s="128">
        <v>187.26</v>
      </c>
      <c r="T685" s="128">
        <v>1107.6600000000001</v>
      </c>
      <c r="U685" s="128">
        <v>1137.68</v>
      </c>
      <c r="V685" s="128">
        <v>92.63</v>
      </c>
      <c r="W685" s="128">
        <v>1254.33</v>
      </c>
      <c r="X685" s="128">
        <v>124.58</v>
      </c>
      <c r="Y685" s="128">
        <v>0</v>
      </c>
      <c r="Z685" s="128">
        <v>0</v>
      </c>
    </row>
    <row r="686" spans="2:26" x14ac:dyDescent="0.3">
      <c r="B686" s="127">
        <v>6</v>
      </c>
      <c r="C686" s="128">
        <v>0.14000000000000001</v>
      </c>
      <c r="D686" s="128">
        <v>26.41</v>
      </c>
      <c r="E686" s="128">
        <v>0.01</v>
      </c>
      <c r="F686" s="128">
        <v>139.41999999999999</v>
      </c>
      <c r="G686" s="128">
        <v>172.38</v>
      </c>
      <c r="H686" s="128">
        <v>205.25</v>
      </c>
      <c r="I686" s="128">
        <v>65.25</v>
      </c>
      <c r="J686" s="128">
        <v>77.31</v>
      </c>
      <c r="K686" s="128">
        <v>102.55</v>
      </c>
      <c r="L686" s="128">
        <v>111.05</v>
      </c>
      <c r="M686" s="128">
        <v>42.16</v>
      </c>
      <c r="N686" s="128">
        <v>29.32</v>
      </c>
      <c r="O686" s="128">
        <v>27.99</v>
      </c>
      <c r="P686" s="128">
        <v>176.86</v>
      </c>
      <c r="Q686" s="128">
        <v>167.05</v>
      </c>
      <c r="R686" s="128">
        <v>164.65</v>
      </c>
      <c r="S686" s="128">
        <v>163.57</v>
      </c>
      <c r="T686" s="128">
        <v>134.65</v>
      </c>
      <c r="U686" s="128">
        <v>130.94999999999999</v>
      </c>
      <c r="V686" s="128">
        <v>140.63999999999999</v>
      </c>
      <c r="W686" s="128">
        <v>140.46</v>
      </c>
      <c r="X686" s="128">
        <v>63.37</v>
      </c>
      <c r="Y686" s="128">
        <v>0</v>
      </c>
      <c r="Z686" s="128">
        <v>0</v>
      </c>
    </row>
    <row r="687" spans="2:26" x14ac:dyDescent="0.3">
      <c r="B687" s="127">
        <v>7</v>
      </c>
      <c r="C687" s="128">
        <v>132.27000000000001</v>
      </c>
      <c r="D687" s="128">
        <v>127.76</v>
      </c>
      <c r="E687" s="128">
        <v>167.79</v>
      </c>
      <c r="F687" s="128">
        <v>198.28</v>
      </c>
      <c r="G687" s="128">
        <v>226.44</v>
      </c>
      <c r="H687" s="128">
        <v>246.22</v>
      </c>
      <c r="I687" s="128">
        <v>218.8</v>
      </c>
      <c r="J687" s="128">
        <v>77.13</v>
      </c>
      <c r="K687" s="128">
        <v>123.98</v>
      </c>
      <c r="L687" s="128">
        <v>0</v>
      </c>
      <c r="M687" s="128">
        <v>0</v>
      </c>
      <c r="N687" s="128">
        <v>0</v>
      </c>
      <c r="O687" s="128">
        <v>56.68</v>
      </c>
      <c r="P687" s="128">
        <v>85.96</v>
      </c>
      <c r="Q687" s="128">
        <v>10.94</v>
      </c>
      <c r="R687" s="128">
        <v>106.8</v>
      </c>
      <c r="S687" s="128">
        <v>134.13999999999999</v>
      </c>
      <c r="T687" s="128">
        <v>87.78</v>
      </c>
      <c r="U687" s="128">
        <v>91.16</v>
      </c>
      <c r="V687" s="128">
        <v>65.2</v>
      </c>
      <c r="W687" s="128">
        <v>118.46</v>
      </c>
      <c r="X687" s="128">
        <v>0</v>
      </c>
      <c r="Y687" s="128">
        <v>0</v>
      </c>
      <c r="Z687" s="128">
        <v>0.04</v>
      </c>
    </row>
    <row r="688" spans="2:26" x14ac:dyDescent="0.3">
      <c r="B688" s="127">
        <v>8</v>
      </c>
      <c r="C688" s="128">
        <v>160.15</v>
      </c>
      <c r="D688" s="128">
        <v>110.59</v>
      </c>
      <c r="E688" s="128">
        <v>157.91999999999999</v>
      </c>
      <c r="F688" s="128">
        <v>194.98</v>
      </c>
      <c r="G688" s="128">
        <v>142.62</v>
      </c>
      <c r="H688" s="128">
        <v>392.04</v>
      </c>
      <c r="I688" s="128">
        <v>354.15</v>
      </c>
      <c r="J688" s="128">
        <v>363.17</v>
      </c>
      <c r="K688" s="128">
        <v>349.33</v>
      </c>
      <c r="L688" s="128">
        <v>311.47000000000003</v>
      </c>
      <c r="M688" s="128">
        <v>319.77999999999997</v>
      </c>
      <c r="N688" s="128">
        <v>307.86</v>
      </c>
      <c r="O688" s="128">
        <v>291.02999999999997</v>
      </c>
      <c r="P688" s="128">
        <v>232.23</v>
      </c>
      <c r="Q688" s="128">
        <v>179.64</v>
      </c>
      <c r="R688" s="128">
        <v>172.78</v>
      </c>
      <c r="S688" s="128">
        <v>1153.1199999999999</v>
      </c>
      <c r="T688" s="128">
        <v>1148.22</v>
      </c>
      <c r="U688" s="128">
        <v>1188.22</v>
      </c>
      <c r="V688" s="128">
        <v>330.4</v>
      </c>
      <c r="W688" s="128">
        <v>107.07</v>
      </c>
      <c r="X688" s="128">
        <v>160.07</v>
      </c>
      <c r="Y688" s="128">
        <v>150.24</v>
      </c>
      <c r="Z688" s="128">
        <v>110.17</v>
      </c>
    </row>
    <row r="689" spans="2:26" x14ac:dyDescent="0.3">
      <c r="B689" s="127">
        <v>9</v>
      </c>
      <c r="C689" s="128">
        <v>75.180000000000007</v>
      </c>
      <c r="D689" s="128">
        <v>95.77</v>
      </c>
      <c r="E689" s="128">
        <v>47.06</v>
      </c>
      <c r="F689" s="128">
        <v>40.409999999999997</v>
      </c>
      <c r="G689" s="128">
        <v>121.98</v>
      </c>
      <c r="H689" s="128">
        <v>204.99</v>
      </c>
      <c r="I689" s="128">
        <v>295.83</v>
      </c>
      <c r="J689" s="128">
        <v>161.1</v>
      </c>
      <c r="K689" s="128">
        <v>166.64</v>
      </c>
      <c r="L689" s="128">
        <v>314.83</v>
      </c>
      <c r="M689" s="128">
        <v>314.48</v>
      </c>
      <c r="N689" s="128">
        <v>312.20999999999998</v>
      </c>
      <c r="O689" s="128">
        <v>293.45</v>
      </c>
      <c r="P689" s="128">
        <v>274.39999999999998</v>
      </c>
      <c r="Q689" s="128">
        <v>241.68</v>
      </c>
      <c r="R689" s="128">
        <v>238.58</v>
      </c>
      <c r="S689" s="128">
        <v>275.75</v>
      </c>
      <c r="T689" s="128">
        <v>507.83</v>
      </c>
      <c r="U689" s="128">
        <v>221.14</v>
      </c>
      <c r="V689" s="128">
        <v>357.55</v>
      </c>
      <c r="W689" s="128">
        <v>159.79</v>
      </c>
      <c r="X689" s="128">
        <v>0.64</v>
      </c>
      <c r="Y689" s="128">
        <v>0.05</v>
      </c>
      <c r="Z689" s="128">
        <v>29.65</v>
      </c>
    </row>
    <row r="690" spans="2:26" x14ac:dyDescent="0.3">
      <c r="B690" s="127">
        <v>10</v>
      </c>
      <c r="C690" s="128">
        <v>96.88</v>
      </c>
      <c r="D690" s="128">
        <v>107.35</v>
      </c>
      <c r="E690" s="128">
        <v>108.34</v>
      </c>
      <c r="F690" s="128">
        <v>151.41</v>
      </c>
      <c r="G690" s="128">
        <v>205.68</v>
      </c>
      <c r="H690" s="128">
        <v>218.66</v>
      </c>
      <c r="I690" s="128">
        <v>260.2</v>
      </c>
      <c r="J690" s="128">
        <v>143.59</v>
      </c>
      <c r="K690" s="128">
        <v>155.93</v>
      </c>
      <c r="L690" s="128">
        <v>113.91</v>
      </c>
      <c r="M690" s="128">
        <v>89.16</v>
      </c>
      <c r="N690" s="128">
        <v>75.86</v>
      </c>
      <c r="O690" s="128">
        <v>117.62</v>
      </c>
      <c r="P690" s="128">
        <v>114.31</v>
      </c>
      <c r="Q690" s="128">
        <v>72.72</v>
      </c>
      <c r="R690" s="128">
        <v>70.53</v>
      </c>
      <c r="S690" s="128">
        <v>73.430000000000007</v>
      </c>
      <c r="T690" s="128">
        <v>151.71</v>
      </c>
      <c r="U690" s="128">
        <v>268.93</v>
      </c>
      <c r="V690" s="128">
        <v>164.37</v>
      </c>
      <c r="W690" s="128">
        <v>0</v>
      </c>
      <c r="X690" s="128">
        <v>0</v>
      </c>
      <c r="Y690" s="128">
        <v>0</v>
      </c>
      <c r="Z690" s="128">
        <v>0</v>
      </c>
    </row>
    <row r="691" spans="2:26" x14ac:dyDescent="0.3">
      <c r="B691" s="127">
        <v>11</v>
      </c>
      <c r="C691" s="128">
        <v>7.12</v>
      </c>
      <c r="D691" s="128">
        <v>61.97</v>
      </c>
      <c r="E691" s="128">
        <v>39.6</v>
      </c>
      <c r="F691" s="128">
        <v>50.13</v>
      </c>
      <c r="G691" s="128">
        <v>58.48</v>
      </c>
      <c r="H691" s="128">
        <v>96.24</v>
      </c>
      <c r="I691" s="128">
        <v>194.42</v>
      </c>
      <c r="J691" s="128">
        <v>81.5</v>
      </c>
      <c r="K691" s="128">
        <v>191.72</v>
      </c>
      <c r="L691" s="128">
        <v>162.32</v>
      </c>
      <c r="M691" s="128">
        <v>91.32</v>
      </c>
      <c r="N691" s="128">
        <v>50.13</v>
      </c>
      <c r="O691" s="128">
        <v>44.25</v>
      </c>
      <c r="P691" s="128">
        <v>184.23</v>
      </c>
      <c r="Q691" s="128">
        <v>181.46</v>
      </c>
      <c r="R691" s="128">
        <v>131.63999999999999</v>
      </c>
      <c r="S691" s="128">
        <v>208.02</v>
      </c>
      <c r="T691" s="128">
        <v>96.35</v>
      </c>
      <c r="U691" s="128">
        <v>257.20999999999998</v>
      </c>
      <c r="V691" s="128">
        <v>135.27000000000001</v>
      </c>
      <c r="W691" s="128">
        <v>0.06</v>
      </c>
      <c r="X691" s="128">
        <v>0</v>
      </c>
      <c r="Y691" s="128">
        <v>0</v>
      </c>
      <c r="Z691" s="128">
        <v>0</v>
      </c>
    </row>
    <row r="692" spans="2:26" x14ac:dyDescent="0.3">
      <c r="B692" s="127">
        <v>12</v>
      </c>
      <c r="C692" s="128">
        <v>34.03</v>
      </c>
      <c r="D692" s="128">
        <v>52.08</v>
      </c>
      <c r="E692" s="128">
        <v>94.04</v>
      </c>
      <c r="F692" s="128">
        <v>142.29</v>
      </c>
      <c r="G692" s="128">
        <v>248.29</v>
      </c>
      <c r="H692" s="128">
        <v>240.76</v>
      </c>
      <c r="I692" s="128">
        <v>157.97</v>
      </c>
      <c r="J692" s="128">
        <v>207.3</v>
      </c>
      <c r="K692" s="128">
        <v>259.60000000000002</v>
      </c>
      <c r="L692" s="128">
        <v>326</v>
      </c>
      <c r="M692" s="128">
        <v>268.82</v>
      </c>
      <c r="N692" s="128">
        <v>320.37</v>
      </c>
      <c r="O692" s="128">
        <v>366.56</v>
      </c>
      <c r="P692" s="128">
        <v>365.64</v>
      </c>
      <c r="Q692" s="128">
        <v>326.60000000000002</v>
      </c>
      <c r="R692" s="128">
        <v>290.68</v>
      </c>
      <c r="S692" s="128">
        <v>267.62</v>
      </c>
      <c r="T692" s="128">
        <v>236.5</v>
      </c>
      <c r="U692" s="128">
        <v>474.26</v>
      </c>
      <c r="V692" s="128">
        <v>139.47999999999999</v>
      </c>
      <c r="W692" s="128">
        <v>3.34</v>
      </c>
      <c r="X692" s="128">
        <v>0</v>
      </c>
      <c r="Y692" s="128">
        <v>89.59</v>
      </c>
      <c r="Z692" s="128">
        <v>144.97999999999999</v>
      </c>
    </row>
    <row r="693" spans="2:26" x14ac:dyDescent="0.3">
      <c r="B693" s="127">
        <v>13</v>
      </c>
      <c r="C693" s="128">
        <v>85.18</v>
      </c>
      <c r="D693" s="128">
        <v>138.15</v>
      </c>
      <c r="E693" s="128">
        <v>156.91</v>
      </c>
      <c r="F693" s="128">
        <v>208.81</v>
      </c>
      <c r="G693" s="128">
        <v>302.85000000000002</v>
      </c>
      <c r="H693" s="128">
        <v>307.83999999999997</v>
      </c>
      <c r="I693" s="128">
        <v>340.37</v>
      </c>
      <c r="J693" s="128">
        <v>516.61</v>
      </c>
      <c r="K693" s="128">
        <v>554.1</v>
      </c>
      <c r="L693" s="128">
        <v>434.45</v>
      </c>
      <c r="M693" s="128">
        <v>588.54999999999995</v>
      </c>
      <c r="N693" s="128">
        <v>577.85</v>
      </c>
      <c r="O693" s="128">
        <v>594.47</v>
      </c>
      <c r="P693" s="128">
        <v>596.41</v>
      </c>
      <c r="Q693" s="128">
        <v>559.23</v>
      </c>
      <c r="R693" s="128">
        <v>552.76</v>
      </c>
      <c r="S693" s="128">
        <v>575.46</v>
      </c>
      <c r="T693" s="128">
        <v>562.07000000000005</v>
      </c>
      <c r="U693" s="128">
        <v>552.88</v>
      </c>
      <c r="V693" s="128">
        <v>586.29999999999995</v>
      </c>
      <c r="W693" s="128">
        <v>125.19</v>
      </c>
      <c r="X693" s="128">
        <v>0</v>
      </c>
      <c r="Y693" s="128">
        <v>0</v>
      </c>
      <c r="Z693" s="128">
        <v>36.049999999999997</v>
      </c>
    </row>
    <row r="694" spans="2:26" x14ac:dyDescent="0.3">
      <c r="B694" s="127">
        <v>14</v>
      </c>
      <c r="C694" s="128">
        <v>156.13</v>
      </c>
      <c r="D694" s="128">
        <v>257.58</v>
      </c>
      <c r="E694" s="128">
        <v>263.47000000000003</v>
      </c>
      <c r="F694" s="128">
        <v>258.92</v>
      </c>
      <c r="G694" s="128">
        <v>308.89999999999998</v>
      </c>
      <c r="H694" s="128">
        <v>415.4</v>
      </c>
      <c r="I694" s="128">
        <v>372.37</v>
      </c>
      <c r="J694" s="128">
        <v>428.95</v>
      </c>
      <c r="K694" s="128">
        <v>695.96</v>
      </c>
      <c r="L694" s="128">
        <v>639.08000000000004</v>
      </c>
      <c r="M694" s="128">
        <v>570.02</v>
      </c>
      <c r="N694" s="128">
        <v>517.39</v>
      </c>
      <c r="O694" s="128">
        <v>688.22</v>
      </c>
      <c r="P694" s="128">
        <v>678.81</v>
      </c>
      <c r="Q694" s="128">
        <v>626.5</v>
      </c>
      <c r="R694" s="128">
        <v>572.19000000000005</v>
      </c>
      <c r="S694" s="128">
        <v>589.17999999999995</v>
      </c>
      <c r="T694" s="128">
        <v>1324.95</v>
      </c>
      <c r="U694" s="128">
        <v>537.66</v>
      </c>
      <c r="V694" s="128">
        <v>588.54</v>
      </c>
      <c r="W694" s="128">
        <v>340.48</v>
      </c>
      <c r="X694" s="128">
        <v>253.23</v>
      </c>
      <c r="Y694" s="128">
        <v>32.07</v>
      </c>
      <c r="Z694" s="128">
        <v>93.81</v>
      </c>
    </row>
    <row r="695" spans="2:26" x14ac:dyDescent="0.3">
      <c r="B695" s="127">
        <v>15</v>
      </c>
      <c r="C695" s="128">
        <v>82.81</v>
      </c>
      <c r="D695" s="128">
        <v>127.55</v>
      </c>
      <c r="E695" s="128">
        <v>303.27</v>
      </c>
      <c r="F695" s="128">
        <v>352.4</v>
      </c>
      <c r="G695" s="128">
        <v>389.23</v>
      </c>
      <c r="H695" s="128">
        <v>382.28</v>
      </c>
      <c r="I695" s="128">
        <v>425.59</v>
      </c>
      <c r="J695" s="128">
        <v>406.24</v>
      </c>
      <c r="K695" s="128">
        <v>493.53</v>
      </c>
      <c r="L695" s="128">
        <v>467.97</v>
      </c>
      <c r="M695" s="128">
        <v>474.78</v>
      </c>
      <c r="N695" s="128">
        <v>443.84</v>
      </c>
      <c r="O695" s="128">
        <v>1231.1500000000001</v>
      </c>
      <c r="P695" s="128">
        <v>1120.48</v>
      </c>
      <c r="Q695" s="128">
        <v>1094.48</v>
      </c>
      <c r="R695" s="128">
        <v>1085.5</v>
      </c>
      <c r="S695" s="128">
        <v>1208.48</v>
      </c>
      <c r="T695" s="128">
        <v>1039.08</v>
      </c>
      <c r="U695" s="128">
        <v>1115.6300000000001</v>
      </c>
      <c r="V695" s="128">
        <v>901.37</v>
      </c>
      <c r="W695" s="128">
        <v>480.07</v>
      </c>
      <c r="X695" s="128">
        <v>205.01</v>
      </c>
      <c r="Y695" s="128">
        <v>0</v>
      </c>
      <c r="Z695" s="128">
        <v>0</v>
      </c>
    </row>
    <row r="696" spans="2:26" x14ac:dyDescent="0.3">
      <c r="B696" s="127">
        <v>16</v>
      </c>
      <c r="C696" s="128">
        <v>134.41999999999999</v>
      </c>
      <c r="D696" s="128">
        <v>133.02000000000001</v>
      </c>
      <c r="E696" s="128">
        <v>373.6</v>
      </c>
      <c r="F696" s="128">
        <v>340.47</v>
      </c>
      <c r="G696" s="128">
        <v>216.84</v>
      </c>
      <c r="H696" s="128">
        <v>467.11</v>
      </c>
      <c r="I696" s="128">
        <v>642.89</v>
      </c>
      <c r="J696" s="128">
        <v>623.71</v>
      </c>
      <c r="K696" s="128">
        <v>610.84</v>
      </c>
      <c r="L696" s="128">
        <v>614.91</v>
      </c>
      <c r="M696" s="128">
        <v>637.19000000000005</v>
      </c>
      <c r="N696" s="128">
        <v>637.97</v>
      </c>
      <c r="O696" s="128">
        <v>1319.14</v>
      </c>
      <c r="P696" s="128">
        <v>1299.4100000000001</v>
      </c>
      <c r="Q696" s="128">
        <v>1269.4100000000001</v>
      </c>
      <c r="R696" s="128">
        <v>1217.1600000000001</v>
      </c>
      <c r="S696" s="128">
        <v>1307.42</v>
      </c>
      <c r="T696" s="128">
        <v>1274.3800000000001</v>
      </c>
      <c r="U696" s="128">
        <v>1392.38</v>
      </c>
      <c r="V696" s="128">
        <v>655.05999999999995</v>
      </c>
      <c r="W696" s="128">
        <v>0</v>
      </c>
      <c r="X696" s="128">
        <v>0.92</v>
      </c>
      <c r="Y696" s="128">
        <v>0</v>
      </c>
      <c r="Z696" s="128">
        <v>0</v>
      </c>
    </row>
    <row r="697" spans="2:26" x14ac:dyDescent="0.3">
      <c r="B697" s="127">
        <v>17</v>
      </c>
      <c r="C697" s="128">
        <v>274.64999999999998</v>
      </c>
      <c r="D697" s="128">
        <v>336.71</v>
      </c>
      <c r="E697" s="128">
        <v>351.96</v>
      </c>
      <c r="F697" s="128">
        <v>336.46</v>
      </c>
      <c r="G697" s="128">
        <v>754.08</v>
      </c>
      <c r="H697" s="128">
        <v>705.06</v>
      </c>
      <c r="I697" s="128">
        <v>1517.58</v>
      </c>
      <c r="J697" s="128">
        <v>1399.72</v>
      </c>
      <c r="K697" s="128">
        <v>1383.9</v>
      </c>
      <c r="L697" s="128">
        <v>1427.8</v>
      </c>
      <c r="M697" s="128">
        <v>1418.49</v>
      </c>
      <c r="N697" s="128">
        <v>1442.9</v>
      </c>
      <c r="O697" s="128">
        <v>1405.37</v>
      </c>
      <c r="P697" s="128">
        <v>1409.05</v>
      </c>
      <c r="Q697" s="128">
        <v>1336.6</v>
      </c>
      <c r="R697" s="128">
        <v>1339.72</v>
      </c>
      <c r="S697" s="128">
        <v>1315.26</v>
      </c>
      <c r="T697" s="128">
        <v>1314.78</v>
      </c>
      <c r="U697" s="128">
        <v>1289.93</v>
      </c>
      <c r="V697" s="128">
        <v>1471.99</v>
      </c>
      <c r="W697" s="128">
        <v>1460.9</v>
      </c>
      <c r="X697" s="128">
        <v>1493.89</v>
      </c>
      <c r="Y697" s="128">
        <v>185.47</v>
      </c>
      <c r="Z697" s="128">
        <v>1591.44</v>
      </c>
    </row>
    <row r="698" spans="2:26" x14ac:dyDescent="0.3">
      <c r="B698" s="127">
        <v>18</v>
      </c>
      <c r="C698" s="128">
        <v>369.5</v>
      </c>
      <c r="D698" s="128">
        <v>102.98</v>
      </c>
      <c r="E698" s="128">
        <v>103.6</v>
      </c>
      <c r="F698" s="128">
        <v>411.95</v>
      </c>
      <c r="G698" s="128">
        <v>420.24</v>
      </c>
      <c r="H698" s="128">
        <v>806.84</v>
      </c>
      <c r="I698" s="128">
        <v>1741.74</v>
      </c>
      <c r="J698" s="128">
        <v>1532.68</v>
      </c>
      <c r="K698" s="128">
        <v>1408.14</v>
      </c>
      <c r="L698" s="128">
        <v>1443.54</v>
      </c>
      <c r="M698" s="128">
        <v>1449.21</v>
      </c>
      <c r="N698" s="128">
        <v>1452.91</v>
      </c>
      <c r="O698" s="128">
        <v>1465.26</v>
      </c>
      <c r="P698" s="128">
        <v>1431.6</v>
      </c>
      <c r="Q698" s="128">
        <v>1363.02</v>
      </c>
      <c r="R698" s="128">
        <v>1334.95</v>
      </c>
      <c r="S698" s="128">
        <v>1380.58</v>
      </c>
      <c r="T698" s="128">
        <v>1369.12</v>
      </c>
      <c r="U698" s="128">
        <v>1379.16</v>
      </c>
      <c r="V698" s="128">
        <v>1453.34</v>
      </c>
      <c r="W698" s="128">
        <v>152.68</v>
      </c>
      <c r="X698" s="128">
        <v>99.77</v>
      </c>
      <c r="Y698" s="128">
        <v>32.96</v>
      </c>
      <c r="Z698" s="128">
        <v>242.49</v>
      </c>
    </row>
    <row r="699" spans="2:26" x14ac:dyDescent="0.3">
      <c r="B699" s="127">
        <v>19</v>
      </c>
      <c r="C699" s="128">
        <v>52.66</v>
      </c>
      <c r="D699" s="128">
        <v>171.13</v>
      </c>
      <c r="E699" s="128">
        <v>1864.98</v>
      </c>
      <c r="F699" s="128">
        <v>1731.06</v>
      </c>
      <c r="G699" s="128">
        <v>1690.13</v>
      </c>
      <c r="H699" s="128">
        <v>1531.49</v>
      </c>
      <c r="I699" s="128">
        <v>1455.41</v>
      </c>
      <c r="J699" s="128">
        <v>1400.97</v>
      </c>
      <c r="K699" s="128">
        <v>1457.86</v>
      </c>
      <c r="L699" s="128">
        <v>1462.1</v>
      </c>
      <c r="M699" s="128">
        <v>1487.47</v>
      </c>
      <c r="N699" s="128">
        <v>1430.67</v>
      </c>
      <c r="O699" s="128">
        <v>1494.59</v>
      </c>
      <c r="P699" s="128">
        <v>1503</v>
      </c>
      <c r="Q699" s="128">
        <v>1451.75</v>
      </c>
      <c r="R699" s="128">
        <v>1428.06</v>
      </c>
      <c r="S699" s="128">
        <v>1485.42</v>
      </c>
      <c r="T699" s="128">
        <v>1203.6600000000001</v>
      </c>
      <c r="U699" s="128">
        <v>1394.17</v>
      </c>
      <c r="V699" s="128">
        <v>1470.61</v>
      </c>
      <c r="W699" s="128">
        <v>25.15</v>
      </c>
      <c r="X699" s="128">
        <v>1502.47</v>
      </c>
      <c r="Y699" s="128">
        <v>1.45</v>
      </c>
      <c r="Z699" s="128">
        <v>1.5</v>
      </c>
    </row>
    <row r="700" spans="2:26" x14ac:dyDescent="0.3">
      <c r="B700" s="127">
        <v>20</v>
      </c>
      <c r="C700" s="128">
        <v>85.08</v>
      </c>
      <c r="D700" s="128">
        <v>203.6</v>
      </c>
      <c r="E700" s="128">
        <v>781.24</v>
      </c>
      <c r="F700" s="128">
        <v>786.98</v>
      </c>
      <c r="G700" s="128">
        <v>1257.45</v>
      </c>
      <c r="H700" s="128">
        <v>1958.88</v>
      </c>
      <c r="I700" s="128">
        <v>1079.8399999999999</v>
      </c>
      <c r="J700" s="128">
        <v>1913.87</v>
      </c>
      <c r="K700" s="128">
        <v>1872.88</v>
      </c>
      <c r="L700" s="128">
        <v>1896.1</v>
      </c>
      <c r="M700" s="128">
        <v>1876.79</v>
      </c>
      <c r="N700" s="128">
        <v>1877.69</v>
      </c>
      <c r="O700" s="128">
        <v>1907.93</v>
      </c>
      <c r="P700" s="128">
        <v>1909.72</v>
      </c>
      <c r="Q700" s="128">
        <v>1876.25</v>
      </c>
      <c r="R700" s="128">
        <v>1869.63</v>
      </c>
      <c r="S700" s="128">
        <v>1851.9</v>
      </c>
      <c r="T700" s="128">
        <v>1835.64</v>
      </c>
      <c r="U700" s="128">
        <v>1841.23</v>
      </c>
      <c r="V700" s="128">
        <v>1726.74</v>
      </c>
      <c r="W700" s="128">
        <v>285.74</v>
      </c>
      <c r="X700" s="128">
        <v>55.88</v>
      </c>
      <c r="Y700" s="128">
        <v>132.80000000000001</v>
      </c>
      <c r="Z700" s="128">
        <v>49.34</v>
      </c>
    </row>
    <row r="701" spans="2:26" x14ac:dyDescent="0.3">
      <c r="B701" s="127">
        <v>21</v>
      </c>
      <c r="C701" s="128">
        <v>54.48</v>
      </c>
      <c r="D701" s="128">
        <v>756.82</v>
      </c>
      <c r="E701" s="128">
        <v>955.5</v>
      </c>
      <c r="F701" s="128">
        <v>2160.1</v>
      </c>
      <c r="G701" s="128">
        <v>1976.46</v>
      </c>
      <c r="H701" s="128">
        <v>1491.97</v>
      </c>
      <c r="I701" s="128">
        <v>712.08</v>
      </c>
      <c r="J701" s="128">
        <v>1558.9</v>
      </c>
      <c r="K701" s="128">
        <v>1351.61</v>
      </c>
      <c r="L701" s="128">
        <v>1520.26</v>
      </c>
      <c r="M701" s="128">
        <v>1394.25</v>
      </c>
      <c r="N701" s="128">
        <v>1555.04</v>
      </c>
      <c r="O701" s="128">
        <v>1535.17</v>
      </c>
      <c r="P701" s="128">
        <v>1523.53</v>
      </c>
      <c r="Q701" s="128">
        <v>1539.51</v>
      </c>
      <c r="R701" s="128">
        <v>1537.68</v>
      </c>
      <c r="S701" s="128">
        <v>1550.34</v>
      </c>
      <c r="T701" s="128">
        <v>1546.67</v>
      </c>
      <c r="U701" s="128">
        <v>705.05</v>
      </c>
      <c r="V701" s="128">
        <v>1535.43</v>
      </c>
      <c r="W701" s="128">
        <v>15.89</v>
      </c>
      <c r="X701" s="128">
        <v>1.08</v>
      </c>
      <c r="Y701" s="128">
        <v>0</v>
      </c>
      <c r="Z701" s="128">
        <v>0</v>
      </c>
    </row>
    <row r="702" spans="2:26" x14ac:dyDescent="0.3">
      <c r="B702" s="127">
        <v>22</v>
      </c>
      <c r="C702" s="128">
        <v>104.1</v>
      </c>
      <c r="D702" s="128">
        <v>176.8</v>
      </c>
      <c r="E702" s="128">
        <v>388.88</v>
      </c>
      <c r="F702" s="128">
        <v>405.45</v>
      </c>
      <c r="G702" s="128">
        <v>426.32</v>
      </c>
      <c r="H702" s="128">
        <v>514.25</v>
      </c>
      <c r="I702" s="128">
        <v>1204.19</v>
      </c>
      <c r="J702" s="128">
        <v>1121.1400000000001</v>
      </c>
      <c r="K702" s="128">
        <v>1119.67</v>
      </c>
      <c r="L702" s="128">
        <v>1119.67</v>
      </c>
      <c r="M702" s="128">
        <v>1151.05</v>
      </c>
      <c r="N702" s="128">
        <v>1140.6500000000001</v>
      </c>
      <c r="O702" s="128">
        <v>720.84</v>
      </c>
      <c r="P702" s="128">
        <v>707.27</v>
      </c>
      <c r="Q702" s="128">
        <v>701.53</v>
      </c>
      <c r="R702" s="128">
        <v>692.2</v>
      </c>
      <c r="S702" s="128">
        <v>704.41</v>
      </c>
      <c r="T702" s="128">
        <v>709.76</v>
      </c>
      <c r="U702" s="128">
        <v>463.85</v>
      </c>
      <c r="V702" s="128">
        <v>767.04</v>
      </c>
      <c r="W702" s="128">
        <v>169.54</v>
      </c>
      <c r="X702" s="128">
        <v>179.81</v>
      </c>
      <c r="Y702" s="128">
        <v>398.31</v>
      </c>
      <c r="Z702" s="128">
        <v>143.31</v>
      </c>
    </row>
    <row r="703" spans="2:26" x14ac:dyDescent="0.3">
      <c r="B703" s="127">
        <v>23</v>
      </c>
      <c r="C703" s="128">
        <v>230.3</v>
      </c>
      <c r="D703" s="128">
        <v>323.85000000000002</v>
      </c>
      <c r="E703" s="128">
        <v>843.02</v>
      </c>
      <c r="F703" s="128">
        <v>848.52</v>
      </c>
      <c r="G703" s="128">
        <v>735.9</v>
      </c>
      <c r="H703" s="128">
        <v>926.74</v>
      </c>
      <c r="I703" s="128">
        <v>864.48</v>
      </c>
      <c r="J703" s="128">
        <v>1211.05</v>
      </c>
      <c r="K703" s="128">
        <v>1190.6500000000001</v>
      </c>
      <c r="L703" s="128">
        <v>1198.04</v>
      </c>
      <c r="M703" s="128">
        <v>1204.68</v>
      </c>
      <c r="N703" s="128">
        <v>1859.1</v>
      </c>
      <c r="O703" s="128">
        <v>1213.17</v>
      </c>
      <c r="P703" s="128">
        <v>1224.83</v>
      </c>
      <c r="Q703" s="128">
        <v>1932.25</v>
      </c>
      <c r="R703" s="128">
        <v>1902.66</v>
      </c>
      <c r="S703" s="128">
        <v>1891.57</v>
      </c>
      <c r="T703" s="128">
        <v>1931.39</v>
      </c>
      <c r="U703" s="128">
        <v>1831.63</v>
      </c>
      <c r="V703" s="128">
        <v>397.25</v>
      </c>
      <c r="W703" s="128">
        <v>451.82</v>
      </c>
      <c r="X703" s="128">
        <v>111.41</v>
      </c>
      <c r="Y703" s="128">
        <v>327.33999999999997</v>
      </c>
      <c r="Z703" s="128">
        <v>154.58000000000001</v>
      </c>
    </row>
    <row r="704" spans="2:26" x14ac:dyDescent="0.3">
      <c r="B704" s="127">
        <v>24</v>
      </c>
      <c r="C704" s="128">
        <v>155.81</v>
      </c>
      <c r="D704" s="128">
        <v>40.86</v>
      </c>
      <c r="E704" s="128">
        <v>179.98</v>
      </c>
      <c r="F704" s="128">
        <v>58.2</v>
      </c>
      <c r="G704" s="128">
        <v>340.22</v>
      </c>
      <c r="H704" s="128">
        <v>274.62</v>
      </c>
      <c r="I704" s="128">
        <v>0.24</v>
      </c>
      <c r="J704" s="128">
        <v>433.01</v>
      </c>
      <c r="K704" s="128">
        <v>345.89</v>
      </c>
      <c r="L704" s="128">
        <v>601.47</v>
      </c>
      <c r="M704" s="128">
        <v>353.8</v>
      </c>
      <c r="N704" s="128">
        <v>1011.94</v>
      </c>
      <c r="O704" s="128">
        <v>1659.42</v>
      </c>
      <c r="P704" s="128">
        <v>1056.04</v>
      </c>
      <c r="Q704" s="128">
        <v>1626.56</v>
      </c>
      <c r="R704" s="128">
        <v>1565.4</v>
      </c>
      <c r="S704" s="128">
        <v>1592.63</v>
      </c>
      <c r="T704" s="128">
        <v>1697.98</v>
      </c>
      <c r="U704" s="128">
        <v>468.71</v>
      </c>
      <c r="V704" s="128">
        <v>462.05</v>
      </c>
      <c r="W704" s="128">
        <v>0</v>
      </c>
      <c r="X704" s="128">
        <v>0</v>
      </c>
      <c r="Y704" s="128">
        <v>0</v>
      </c>
      <c r="Z704" s="128">
        <v>225.1</v>
      </c>
    </row>
    <row r="705" spans="2:26" x14ac:dyDescent="0.3">
      <c r="B705" s="127">
        <v>25</v>
      </c>
      <c r="C705" s="128">
        <v>285</v>
      </c>
      <c r="D705" s="128">
        <v>343.2</v>
      </c>
      <c r="E705" s="128">
        <v>383.32</v>
      </c>
      <c r="F705" s="128">
        <v>380.35</v>
      </c>
      <c r="G705" s="128">
        <v>494.82</v>
      </c>
      <c r="H705" s="128">
        <v>820.46</v>
      </c>
      <c r="I705" s="128">
        <v>653.52</v>
      </c>
      <c r="J705" s="128">
        <v>484.91</v>
      </c>
      <c r="K705" s="128">
        <v>421.38</v>
      </c>
      <c r="L705" s="128">
        <v>500.24</v>
      </c>
      <c r="M705" s="128">
        <v>1863.61</v>
      </c>
      <c r="N705" s="128">
        <v>1861.89</v>
      </c>
      <c r="O705" s="128">
        <v>1781.33</v>
      </c>
      <c r="P705" s="128">
        <v>1772.22</v>
      </c>
      <c r="Q705" s="128">
        <v>1742.53</v>
      </c>
      <c r="R705" s="128">
        <v>1735.18</v>
      </c>
      <c r="S705" s="128">
        <v>1870.21</v>
      </c>
      <c r="T705" s="128">
        <v>1835.22</v>
      </c>
      <c r="U705" s="128">
        <v>1775.34</v>
      </c>
      <c r="V705" s="128">
        <v>1762.65</v>
      </c>
      <c r="W705" s="128">
        <v>1254.8399999999999</v>
      </c>
      <c r="X705" s="128">
        <v>144.09</v>
      </c>
      <c r="Y705" s="128">
        <v>317.08</v>
      </c>
      <c r="Z705" s="128">
        <v>126.82</v>
      </c>
    </row>
    <row r="706" spans="2:26" x14ac:dyDescent="0.3">
      <c r="B706" s="127">
        <v>26</v>
      </c>
      <c r="C706" s="128">
        <v>81.260000000000005</v>
      </c>
      <c r="D706" s="128">
        <v>110.45</v>
      </c>
      <c r="E706" s="128">
        <v>845.89</v>
      </c>
      <c r="F706" s="128">
        <v>365.04</v>
      </c>
      <c r="G706" s="128">
        <v>832.02</v>
      </c>
      <c r="H706" s="128">
        <v>1400.49</v>
      </c>
      <c r="I706" s="128">
        <v>1347.02</v>
      </c>
      <c r="J706" s="128">
        <v>1312.84</v>
      </c>
      <c r="K706" s="128">
        <v>1270.5</v>
      </c>
      <c r="L706" s="128">
        <v>1285.45</v>
      </c>
      <c r="M706" s="128">
        <v>1303.1300000000001</v>
      </c>
      <c r="N706" s="128">
        <v>1299.75</v>
      </c>
      <c r="O706" s="128">
        <v>1322.45</v>
      </c>
      <c r="P706" s="128">
        <v>1328.47</v>
      </c>
      <c r="Q706" s="128">
        <v>1318.51</v>
      </c>
      <c r="R706" s="128">
        <v>1307.23</v>
      </c>
      <c r="S706" s="128">
        <v>1298.1099999999999</v>
      </c>
      <c r="T706" s="128">
        <v>1296.04</v>
      </c>
      <c r="U706" s="128">
        <v>1338.78</v>
      </c>
      <c r="V706" s="128">
        <v>1337.96</v>
      </c>
      <c r="W706" s="128">
        <v>132.07</v>
      </c>
      <c r="X706" s="128">
        <v>349.56</v>
      </c>
      <c r="Y706" s="128">
        <v>294.79000000000002</v>
      </c>
      <c r="Z706" s="128">
        <v>128.16</v>
      </c>
    </row>
    <row r="707" spans="2:26" x14ac:dyDescent="0.3">
      <c r="B707" s="127">
        <v>27</v>
      </c>
      <c r="C707" s="128">
        <v>135.59</v>
      </c>
      <c r="D707" s="128">
        <v>156.54</v>
      </c>
      <c r="E707" s="128">
        <v>475.07</v>
      </c>
      <c r="F707" s="128">
        <v>458.89</v>
      </c>
      <c r="G707" s="128">
        <v>404.08</v>
      </c>
      <c r="H707" s="128">
        <v>1599</v>
      </c>
      <c r="I707" s="128">
        <v>751.95</v>
      </c>
      <c r="J707" s="128">
        <v>1228.42</v>
      </c>
      <c r="K707" s="128">
        <v>1325.33</v>
      </c>
      <c r="L707" s="128">
        <v>0</v>
      </c>
      <c r="M707" s="128">
        <v>1289.1400000000001</v>
      </c>
      <c r="N707" s="128">
        <v>758.45</v>
      </c>
      <c r="O707" s="128">
        <v>1393.56</v>
      </c>
      <c r="P707" s="128">
        <v>1418.63</v>
      </c>
      <c r="Q707" s="128">
        <v>1304.1500000000001</v>
      </c>
      <c r="R707" s="128">
        <v>1243.8800000000001</v>
      </c>
      <c r="S707" s="128">
        <v>1163.6199999999999</v>
      </c>
      <c r="T707" s="128">
        <v>1316.12</v>
      </c>
      <c r="U707" s="128">
        <v>412.19</v>
      </c>
      <c r="V707" s="128">
        <v>69.069999999999993</v>
      </c>
      <c r="W707" s="128">
        <v>38.68</v>
      </c>
      <c r="X707" s="128">
        <v>102.07</v>
      </c>
      <c r="Y707" s="128">
        <v>3.69</v>
      </c>
      <c r="Z707" s="128">
        <v>1.52</v>
      </c>
    </row>
    <row r="708" spans="2:26" x14ac:dyDescent="0.3">
      <c r="B708" s="127">
        <v>28</v>
      </c>
      <c r="C708" s="128">
        <v>113.31</v>
      </c>
      <c r="D708" s="128">
        <v>126.37</v>
      </c>
      <c r="E708" s="128">
        <v>255.59</v>
      </c>
      <c r="F708" s="128">
        <v>333.81</v>
      </c>
      <c r="G708" s="128">
        <v>339.29</v>
      </c>
      <c r="H708" s="128">
        <v>648.85</v>
      </c>
      <c r="I708" s="128">
        <v>551.67999999999995</v>
      </c>
      <c r="J708" s="128">
        <v>741.52</v>
      </c>
      <c r="K708" s="128">
        <v>487.63</v>
      </c>
      <c r="L708" s="128">
        <v>1218.43</v>
      </c>
      <c r="M708" s="128">
        <v>1436.77</v>
      </c>
      <c r="N708" s="128">
        <v>1422.97</v>
      </c>
      <c r="O708" s="128">
        <v>1417.95</v>
      </c>
      <c r="P708" s="128">
        <v>1275.6500000000001</v>
      </c>
      <c r="Q708" s="128">
        <v>1179.8399999999999</v>
      </c>
      <c r="R708" s="128">
        <v>1145.01</v>
      </c>
      <c r="S708" s="128">
        <v>1170.8800000000001</v>
      </c>
      <c r="T708" s="128">
        <v>1401.69</v>
      </c>
      <c r="U708" s="128">
        <v>660.26</v>
      </c>
      <c r="V708" s="128">
        <v>754.18</v>
      </c>
      <c r="W708" s="128">
        <v>643.63</v>
      </c>
      <c r="X708" s="128">
        <v>306.31</v>
      </c>
      <c r="Y708" s="128">
        <v>140.47</v>
      </c>
      <c r="Z708" s="128">
        <v>153.71</v>
      </c>
    </row>
    <row r="709" spans="2:26" x14ac:dyDescent="0.3">
      <c r="B709" s="127">
        <v>29</v>
      </c>
      <c r="C709" s="128">
        <v>139.46</v>
      </c>
      <c r="D709" s="128">
        <v>204.75</v>
      </c>
      <c r="E709" s="128">
        <v>221.4</v>
      </c>
      <c r="F709" s="128">
        <v>201.3</v>
      </c>
      <c r="G709" s="128">
        <v>99.32</v>
      </c>
      <c r="H709" s="128">
        <v>206.39</v>
      </c>
      <c r="I709" s="128">
        <v>336.97</v>
      </c>
      <c r="J709" s="128">
        <v>312.04000000000002</v>
      </c>
      <c r="K709" s="128">
        <v>413.46</v>
      </c>
      <c r="L709" s="128">
        <v>289.75</v>
      </c>
      <c r="M709" s="128">
        <v>120.55</v>
      </c>
      <c r="N709" s="128">
        <v>69.64</v>
      </c>
      <c r="O709" s="128">
        <v>490.1</v>
      </c>
      <c r="P709" s="128">
        <v>1533.96</v>
      </c>
      <c r="Q709" s="128">
        <v>1528.28</v>
      </c>
      <c r="R709" s="128">
        <v>1450.7</v>
      </c>
      <c r="S709" s="128">
        <v>1564.1</v>
      </c>
      <c r="T709" s="128">
        <v>465.41</v>
      </c>
      <c r="U709" s="128">
        <v>451.8</v>
      </c>
      <c r="V709" s="128">
        <v>1496.57</v>
      </c>
      <c r="W709" s="128">
        <v>191.17</v>
      </c>
      <c r="X709" s="128">
        <v>561.15</v>
      </c>
      <c r="Y709" s="128">
        <v>596.97</v>
      </c>
      <c r="Z709" s="128">
        <v>1709.78</v>
      </c>
    </row>
    <row r="710" spans="2:26" x14ac:dyDescent="0.3">
      <c r="B710" s="127">
        <v>30</v>
      </c>
      <c r="C710" s="128">
        <v>226.13</v>
      </c>
      <c r="D710" s="128">
        <v>275.13</v>
      </c>
      <c r="E710" s="128">
        <v>272.95999999999998</v>
      </c>
      <c r="F710" s="128">
        <v>396.25</v>
      </c>
      <c r="G710" s="128">
        <v>474.85</v>
      </c>
      <c r="H710" s="128">
        <v>713.49</v>
      </c>
      <c r="I710" s="128">
        <v>612.21</v>
      </c>
      <c r="J710" s="128">
        <v>563.52</v>
      </c>
      <c r="K710" s="128">
        <v>413.61</v>
      </c>
      <c r="L710" s="128">
        <v>311.29000000000002</v>
      </c>
      <c r="M710" s="128">
        <v>322.17</v>
      </c>
      <c r="N710" s="128">
        <v>393.7</v>
      </c>
      <c r="O710" s="128">
        <v>371.09</v>
      </c>
      <c r="P710" s="128">
        <v>397.76</v>
      </c>
      <c r="Q710" s="128">
        <v>434.1</v>
      </c>
      <c r="R710" s="128">
        <v>432.59</v>
      </c>
      <c r="S710" s="128">
        <v>371</v>
      </c>
      <c r="T710" s="128">
        <v>367.05</v>
      </c>
      <c r="U710" s="128">
        <v>380.01</v>
      </c>
      <c r="V710" s="128">
        <v>1548.66</v>
      </c>
      <c r="W710" s="128">
        <v>1579.69</v>
      </c>
      <c r="X710" s="128">
        <v>1572.47</v>
      </c>
      <c r="Y710" s="128">
        <v>1624.37</v>
      </c>
      <c r="Z710" s="128">
        <v>1640.97</v>
      </c>
    </row>
    <row r="711" spans="2:26" x14ac:dyDescent="0.3">
      <c r="B711" s="130">
        <v>31</v>
      </c>
      <c r="C711" s="128">
        <v>268.27</v>
      </c>
      <c r="D711" s="128">
        <v>303.76</v>
      </c>
      <c r="E711" s="128">
        <v>245.85</v>
      </c>
      <c r="F711" s="128">
        <v>280.33999999999997</v>
      </c>
      <c r="G711" s="128">
        <v>333.03</v>
      </c>
      <c r="H711" s="128">
        <v>313.85000000000002</v>
      </c>
      <c r="I711" s="128">
        <v>258.01</v>
      </c>
      <c r="J711" s="128">
        <v>150.72</v>
      </c>
      <c r="K711" s="128">
        <v>232.36</v>
      </c>
      <c r="L711" s="128">
        <v>239.76</v>
      </c>
      <c r="M711" s="128">
        <v>217.77</v>
      </c>
      <c r="N711" s="128">
        <v>205.31</v>
      </c>
      <c r="O711" s="128">
        <v>207.05</v>
      </c>
      <c r="P711" s="128">
        <v>252.8</v>
      </c>
      <c r="Q711" s="128">
        <v>185.41</v>
      </c>
      <c r="R711" s="128">
        <v>216.37</v>
      </c>
      <c r="S711" s="128">
        <v>236.08</v>
      </c>
      <c r="T711" s="128">
        <v>206.16</v>
      </c>
      <c r="U711" s="128">
        <v>426.57</v>
      </c>
      <c r="V711" s="128">
        <v>391.15</v>
      </c>
      <c r="W711" s="128">
        <v>535.80999999999995</v>
      </c>
      <c r="X711" s="128">
        <v>457.01</v>
      </c>
      <c r="Y711" s="128">
        <v>592.70000000000005</v>
      </c>
      <c r="Z711" s="128">
        <v>252.73</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56.01</v>
      </c>
      <c r="D717" s="128">
        <v>0</v>
      </c>
      <c r="E717" s="128">
        <v>45.94</v>
      </c>
      <c r="F717" s="128">
        <v>0</v>
      </c>
      <c r="G717" s="128">
        <v>0</v>
      </c>
      <c r="H717" s="128">
        <v>0</v>
      </c>
      <c r="I717" s="128">
        <v>0</v>
      </c>
      <c r="J717" s="128">
        <v>0</v>
      </c>
      <c r="K717" s="128">
        <v>0</v>
      </c>
      <c r="L717" s="128">
        <v>0</v>
      </c>
      <c r="M717" s="128">
        <v>0</v>
      </c>
      <c r="N717" s="128">
        <v>0</v>
      </c>
      <c r="O717" s="128">
        <v>0</v>
      </c>
      <c r="P717" s="128">
        <v>23.65</v>
      </c>
      <c r="Q717" s="128">
        <v>0</v>
      </c>
      <c r="R717" s="128">
        <v>0</v>
      </c>
      <c r="S717" s="128">
        <v>0</v>
      </c>
      <c r="T717" s="128">
        <v>0</v>
      </c>
      <c r="U717" s="128">
        <v>0</v>
      </c>
      <c r="V717" s="128">
        <v>0</v>
      </c>
      <c r="W717" s="128">
        <v>0</v>
      </c>
      <c r="X717" s="128">
        <v>0</v>
      </c>
      <c r="Y717" s="128">
        <v>0</v>
      </c>
      <c r="Z717" s="128">
        <v>0.38</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0</v>
      </c>
      <c r="X718" s="128">
        <v>0</v>
      </c>
      <c r="Y718" s="128">
        <v>0</v>
      </c>
      <c r="Z718" s="128">
        <v>0</v>
      </c>
    </row>
    <row r="719" spans="2:26" x14ac:dyDescent="0.3">
      <c r="B719" s="127">
        <v>3</v>
      </c>
      <c r="C719" s="128">
        <v>0.33</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2.64</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214.85</v>
      </c>
      <c r="X720" s="128">
        <v>182.01</v>
      </c>
      <c r="Y720" s="128">
        <v>115.5</v>
      </c>
      <c r="Z720" s="128">
        <v>91.15</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0</v>
      </c>
      <c r="Y721" s="128">
        <v>20.91</v>
      </c>
      <c r="Z721" s="128">
        <v>60.83</v>
      </c>
    </row>
    <row r="722" spans="2:26" x14ac:dyDescent="0.3">
      <c r="B722" s="127">
        <v>6</v>
      </c>
      <c r="C722" s="128">
        <v>4.66</v>
      </c>
      <c r="D722" s="128">
        <v>0.04</v>
      </c>
      <c r="E722" s="128">
        <v>7.63</v>
      </c>
      <c r="F722" s="128">
        <v>0</v>
      </c>
      <c r="G722" s="128">
        <v>0</v>
      </c>
      <c r="H722" s="128">
        <v>0</v>
      </c>
      <c r="I722" s="128">
        <v>0</v>
      </c>
      <c r="J722" s="128">
        <v>0</v>
      </c>
      <c r="K722" s="128">
        <v>0</v>
      </c>
      <c r="L722" s="128">
        <v>0</v>
      </c>
      <c r="M722" s="128">
        <v>0</v>
      </c>
      <c r="N722" s="128">
        <v>0.15</v>
      </c>
      <c r="O722" s="128">
        <v>0.47</v>
      </c>
      <c r="P722" s="128">
        <v>0</v>
      </c>
      <c r="Q722" s="128">
        <v>0</v>
      </c>
      <c r="R722" s="128">
        <v>0</v>
      </c>
      <c r="S722" s="128">
        <v>0</v>
      </c>
      <c r="T722" s="128">
        <v>0</v>
      </c>
      <c r="U722" s="128">
        <v>0</v>
      </c>
      <c r="V722" s="128">
        <v>0</v>
      </c>
      <c r="W722" s="128">
        <v>0</v>
      </c>
      <c r="X722" s="128">
        <v>0</v>
      </c>
      <c r="Y722" s="128">
        <v>140.69</v>
      </c>
      <c r="Z722" s="128">
        <v>7.9</v>
      </c>
    </row>
    <row r="723" spans="2:26" x14ac:dyDescent="0.3">
      <c r="B723" s="127">
        <v>7</v>
      </c>
      <c r="C723" s="128">
        <v>0</v>
      </c>
      <c r="D723" s="128">
        <v>0</v>
      </c>
      <c r="E723" s="128">
        <v>0</v>
      </c>
      <c r="F723" s="128">
        <v>0</v>
      </c>
      <c r="G723" s="128">
        <v>0</v>
      </c>
      <c r="H723" s="128">
        <v>0</v>
      </c>
      <c r="I723" s="128">
        <v>0</v>
      </c>
      <c r="J723" s="128">
        <v>0</v>
      </c>
      <c r="K723" s="128">
        <v>0</v>
      </c>
      <c r="L723" s="128">
        <v>143.69999999999999</v>
      </c>
      <c r="M723" s="128">
        <v>113.39</v>
      </c>
      <c r="N723" s="128">
        <v>114.98</v>
      </c>
      <c r="O723" s="128">
        <v>0</v>
      </c>
      <c r="P723" s="128">
        <v>0</v>
      </c>
      <c r="Q723" s="128">
        <v>0.21</v>
      </c>
      <c r="R723" s="128">
        <v>0</v>
      </c>
      <c r="S723" s="128">
        <v>0</v>
      </c>
      <c r="T723" s="128">
        <v>0</v>
      </c>
      <c r="U723" s="128">
        <v>0</v>
      </c>
      <c r="V723" s="128">
        <v>0</v>
      </c>
      <c r="W723" s="128">
        <v>0</v>
      </c>
      <c r="X723" s="128">
        <v>210.85</v>
      </c>
      <c r="Y723" s="128">
        <v>46.78</v>
      </c>
      <c r="Z723" s="128">
        <v>116.23</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0</v>
      </c>
      <c r="X725" s="128">
        <v>64.8</v>
      </c>
      <c r="Y725" s="128">
        <v>6.71</v>
      </c>
      <c r="Z725" s="128">
        <v>0</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41.42</v>
      </c>
      <c r="X726" s="128">
        <v>219.81</v>
      </c>
      <c r="Y726" s="128">
        <v>111.21</v>
      </c>
      <c r="Z726" s="128">
        <v>291.86</v>
      </c>
    </row>
    <row r="727" spans="2:26" x14ac:dyDescent="0.3">
      <c r="B727" s="127">
        <v>11</v>
      </c>
      <c r="C727" s="128">
        <v>1.34</v>
      </c>
      <c r="D727" s="128">
        <v>0</v>
      </c>
      <c r="E727" s="128">
        <v>0</v>
      </c>
      <c r="F727" s="128">
        <v>0</v>
      </c>
      <c r="G727" s="128">
        <v>0</v>
      </c>
      <c r="H727" s="128">
        <v>0</v>
      </c>
      <c r="I727" s="128">
        <v>0</v>
      </c>
      <c r="J727" s="128">
        <v>0</v>
      </c>
      <c r="K727" s="128">
        <v>0</v>
      </c>
      <c r="L727" s="128">
        <v>0</v>
      </c>
      <c r="M727" s="128">
        <v>0</v>
      </c>
      <c r="N727" s="128">
        <v>0.02</v>
      </c>
      <c r="O727" s="128">
        <v>0.01</v>
      </c>
      <c r="P727" s="128">
        <v>0</v>
      </c>
      <c r="Q727" s="128">
        <v>0</v>
      </c>
      <c r="R727" s="128">
        <v>0</v>
      </c>
      <c r="S727" s="128">
        <v>0</v>
      </c>
      <c r="T727" s="128">
        <v>0</v>
      </c>
      <c r="U727" s="128">
        <v>0</v>
      </c>
      <c r="V727" s="128">
        <v>0</v>
      </c>
      <c r="W727" s="128">
        <v>110.29</v>
      </c>
      <c r="X727" s="128">
        <v>76.239999999999995</v>
      </c>
      <c r="Y727" s="128">
        <v>70.180000000000007</v>
      </c>
      <c r="Z727" s="128">
        <v>111.95</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34.74</v>
      </c>
      <c r="X728" s="128">
        <v>91.75</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45.22</v>
      </c>
      <c r="Y729" s="128">
        <v>91.46</v>
      </c>
      <c r="Z729" s="128">
        <v>0</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3.12</v>
      </c>
      <c r="Z730" s="128">
        <v>0</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109.77</v>
      </c>
      <c r="Z731" s="128">
        <v>328.07</v>
      </c>
    </row>
    <row r="732" spans="2:26" x14ac:dyDescent="0.3">
      <c r="B732" s="127">
        <v>16</v>
      </c>
      <c r="C732" s="128">
        <v>0</v>
      </c>
      <c r="D732" s="128">
        <v>0</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154.52000000000001</v>
      </c>
      <c r="X732" s="128">
        <v>120.14</v>
      </c>
      <c r="Y732" s="128">
        <v>238.86</v>
      </c>
      <c r="Z732" s="128">
        <v>70.89</v>
      </c>
    </row>
    <row r="733" spans="2:26" x14ac:dyDescent="0.3">
      <c r="B733" s="127">
        <v>17</v>
      </c>
      <c r="C733" s="128">
        <v>0</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15.7</v>
      </c>
      <c r="X735" s="128">
        <v>0</v>
      </c>
      <c r="Y735" s="128">
        <v>93.26</v>
      </c>
      <c r="Z735" s="128">
        <v>50.51</v>
      </c>
    </row>
    <row r="736" spans="2:26" x14ac:dyDescent="0.3">
      <c r="B736" s="127">
        <v>20</v>
      </c>
      <c r="C736" s="128">
        <v>1.65</v>
      </c>
      <c r="D736" s="128">
        <v>0</v>
      </c>
      <c r="E736" s="128">
        <v>0</v>
      </c>
      <c r="F736" s="128">
        <v>0</v>
      </c>
      <c r="G736" s="128">
        <v>7.6</v>
      </c>
      <c r="H736" s="128">
        <v>0</v>
      </c>
      <c r="I736" s="128">
        <v>10.77</v>
      </c>
      <c r="J736" s="128">
        <v>0</v>
      </c>
      <c r="K736" s="128">
        <v>11.1</v>
      </c>
      <c r="L736" s="128">
        <v>0</v>
      </c>
      <c r="M736" s="128">
        <v>0</v>
      </c>
      <c r="N736" s="128">
        <v>0</v>
      </c>
      <c r="O736" s="128">
        <v>0</v>
      </c>
      <c r="P736" s="128">
        <v>0</v>
      </c>
      <c r="Q736" s="128">
        <v>0</v>
      </c>
      <c r="R736" s="128">
        <v>0</v>
      </c>
      <c r="S736" s="128">
        <v>0</v>
      </c>
      <c r="T736" s="128">
        <v>0</v>
      </c>
      <c r="U736" s="128">
        <v>0</v>
      </c>
      <c r="V736" s="128">
        <v>0</v>
      </c>
      <c r="W736" s="128">
        <v>0</v>
      </c>
      <c r="X736" s="128">
        <v>0.41</v>
      </c>
      <c r="Y736" s="128">
        <v>0</v>
      </c>
      <c r="Z736" s="128">
        <v>1.1000000000000001</v>
      </c>
    </row>
    <row r="737" spans="2:26" x14ac:dyDescent="0.3">
      <c r="B737" s="127">
        <v>21</v>
      </c>
      <c r="C737" s="128">
        <v>0</v>
      </c>
      <c r="D737" s="128">
        <v>0</v>
      </c>
      <c r="E737" s="128">
        <v>0</v>
      </c>
      <c r="F737" s="128">
        <v>0</v>
      </c>
      <c r="G737" s="128">
        <v>0</v>
      </c>
      <c r="H737" s="128">
        <v>0</v>
      </c>
      <c r="I737" s="128">
        <v>24.27</v>
      </c>
      <c r="J737" s="128">
        <v>0</v>
      </c>
      <c r="K737" s="128">
        <v>0</v>
      </c>
      <c r="L737" s="128">
        <v>0</v>
      </c>
      <c r="M737" s="128">
        <v>0</v>
      </c>
      <c r="N737" s="128">
        <v>0</v>
      </c>
      <c r="O737" s="128">
        <v>0</v>
      </c>
      <c r="P737" s="128">
        <v>0</v>
      </c>
      <c r="Q737" s="128">
        <v>0</v>
      </c>
      <c r="R737" s="128">
        <v>0</v>
      </c>
      <c r="S737" s="128">
        <v>0</v>
      </c>
      <c r="T737" s="128">
        <v>0</v>
      </c>
      <c r="U737" s="128">
        <v>0</v>
      </c>
      <c r="V737" s="128">
        <v>0</v>
      </c>
      <c r="W737" s="128">
        <v>2.5</v>
      </c>
      <c r="X737" s="128">
        <v>8.69</v>
      </c>
      <c r="Y737" s="128">
        <v>53.4</v>
      </c>
      <c r="Z737" s="128">
        <v>49.68</v>
      </c>
    </row>
    <row r="738" spans="2:26" x14ac:dyDescent="0.3">
      <c r="B738" s="127">
        <v>22</v>
      </c>
      <c r="C738" s="128">
        <v>0</v>
      </c>
      <c r="D738" s="128">
        <v>0</v>
      </c>
      <c r="E738" s="128">
        <v>0</v>
      </c>
      <c r="F738" s="128">
        <v>0</v>
      </c>
      <c r="G738" s="128">
        <v>0</v>
      </c>
      <c r="H738" s="128">
        <v>6.23</v>
      </c>
      <c r="I738" s="128">
        <v>15.93</v>
      </c>
      <c r="J738" s="128">
        <v>13.88</v>
      </c>
      <c r="K738" s="128">
        <v>12.89</v>
      </c>
      <c r="L738" s="128">
        <v>12.51</v>
      </c>
      <c r="M738" s="128">
        <v>12.86</v>
      </c>
      <c r="N738" s="128">
        <v>8.85</v>
      </c>
      <c r="O738" s="128">
        <v>0</v>
      </c>
      <c r="P738" s="128">
        <v>0</v>
      </c>
      <c r="Q738" s="128">
        <v>0</v>
      </c>
      <c r="R738" s="128">
        <v>0</v>
      </c>
      <c r="S738" s="128">
        <v>0</v>
      </c>
      <c r="T738" s="128">
        <v>0</v>
      </c>
      <c r="U738" s="128">
        <v>0</v>
      </c>
      <c r="V738" s="128">
        <v>0</v>
      </c>
      <c r="W738" s="128">
        <v>0</v>
      </c>
      <c r="X738" s="128">
        <v>0</v>
      </c>
      <c r="Y738" s="128">
        <v>0</v>
      </c>
      <c r="Z738" s="128">
        <v>0</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0.62</v>
      </c>
      <c r="Y739" s="128">
        <v>0</v>
      </c>
      <c r="Z739" s="128">
        <v>0</v>
      </c>
    </row>
    <row r="740" spans="2:26" x14ac:dyDescent="0.3">
      <c r="B740" s="127">
        <v>24</v>
      </c>
      <c r="C740" s="128">
        <v>0</v>
      </c>
      <c r="D740" s="128">
        <v>0.96</v>
      </c>
      <c r="E740" s="128">
        <v>0</v>
      </c>
      <c r="F740" s="128">
        <v>0</v>
      </c>
      <c r="G740" s="128">
        <v>0</v>
      </c>
      <c r="H740" s="128">
        <v>0</v>
      </c>
      <c r="I740" s="128">
        <v>20.85</v>
      </c>
      <c r="J740" s="128">
        <v>0</v>
      </c>
      <c r="K740" s="128">
        <v>0</v>
      </c>
      <c r="L740" s="128">
        <v>0</v>
      </c>
      <c r="M740" s="128">
        <v>0</v>
      </c>
      <c r="N740" s="128">
        <v>0</v>
      </c>
      <c r="O740" s="128">
        <v>0</v>
      </c>
      <c r="P740" s="128">
        <v>0</v>
      </c>
      <c r="Q740" s="128">
        <v>0</v>
      </c>
      <c r="R740" s="128">
        <v>0</v>
      </c>
      <c r="S740" s="128">
        <v>0</v>
      </c>
      <c r="T740" s="128">
        <v>0</v>
      </c>
      <c r="U740" s="128">
        <v>0</v>
      </c>
      <c r="V740" s="128">
        <v>0</v>
      </c>
      <c r="W740" s="128">
        <v>90.27</v>
      </c>
      <c r="X740" s="128">
        <v>578.29999999999995</v>
      </c>
      <c r="Y740" s="128">
        <v>1208.57</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v>
      </c>
    </row>
    <row r="743" spans="2:26" x14ac:dyDescent="0.3">
      <c r="B743" s="127">
        <v>27</v>
      </c>
      <c r="C743" s="128">
        <v>0</v>
      </c>
      <c r="D743" s="128">
        <v>0</v>
      </c>
      <c r="E743" s="128">
        <v>0</v>
      </c>
      <c r="F743" s="128">
        <v>0</v>
      </c>
      <c r="G743" s="128">
        <v>0</v>
      </c>
      <c r="H743" s="128">
        <v>0</v>
      </c>
      <c r="I743" s="128">
        <v>0</v>
      </c>
      <c r="J743" s="128">
        <v>0</v>
      </c>
      <c r="K743" s="128">
        <v>0</v>
      </c>
      <c r="L743" s="128">
        <v>78.760000000000005</v>
      </c>
      <c r="M743" s="128">
        <v>0</v>
      </c>
      <c r="N743" s="128">
        <v>0</v>
      </c>
      <c r="O743" s="128">
        <v>0</v>
      </c>
      <c r="P743" s="128">
        <v>0</v>
      </c>
      <c r="Q743" s="128">
        <v>0</v>
      </c>
      <c r="R743" s="128">
        <v>0</v>
      </c>
      <c r="S743" s="128">
        <v>0</v>
      </c>
      <c r="T743" s="128">
        <v>0</v>
      </c>
      <c r="U743" s="128">
        <v>0</v>
      </c>
      <c r="V743" s="128">
        <v>1.04</v>
      </c>
      <c r="W743" s="128">
        <v>0.17</v>
      </c>
      <c r="X743" s="128">
        <v>0</v>
      </c>
      <c r="Y743" s="128">
        <v>69.37</v>
      </c>
      <c r="Z743" s="128">
        <v>17.28</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30</v>
      </c>
      <c r="C746" s="128">
        <v>0</v>
      </c>
      <c r="D746" s="128">
        <v>0</v>
      </c>
      <c r="E746" s="128">
        <v>0</v>
      </c>
      <c r="F746" s="128">
        <v>0</v>
      </c>
      <c r="G746" s="128">
        <v>0</v>
      </c>
      <c r="H746" s="128">
        <v>0</v>
      </c>
      <c r="I746" s="128">
        <v>0</v>
      </c>
      <c r="J746" s="128">
        <v>0</v>
      </c>
      <c r="K746" s="128">
        <v>0</v>
      </c>
      <c r="L746" s="128">
        <v>0</v>
      </c>
      <c r="M746" s="128">
        <v>7.3</v>
      </c>
      <c r="N746" s="128">
        <v>0</v>
      </c>
      <c r="O746" s="128">
        <v>0</v>
      </c>
      <c r="P746" s="128">
        <v>0</v>
      </c>
      <c r="Q746" s="128">
        <v>0</v>
      </c>
      <c r="R746" s="128">
        <v>0</v>
      </c>
      <c r="S746" s="128">
        <v>0</v>
      </c>
      <c r="T746" s="128">
        <v>0</v>
      </c>
      <c r="U746" s="128">
        <v>0</v>
      </c>
      <c r="V746" s="128">
        <v>0</v>
      </c>
      <c r="W746" s="128">
        <v>0</v>
      </c>
      <c r="X746" s="128">
        <v>0</v>
      </c>
      <c r="Y746" s="128">
        <v>0</v>
      </c>
      <c r="Z746" s="128">
        <v>0</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0</v>
      </c>
      <c r="V747" s="128">
        <v>0</v>
      </c>
      <c r="W747" s="128">
        <v>0</v>
      </c>
      <c r="X747" s="128">
        <v>0</v>
      </c>
      <c r="Y747" s="128">
        <v>0</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5.42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246.58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947745.78</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1977.73</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2026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4076.98</v>
      </c>
      <c r="D10" s="92">
        <v>3996.81</v>
      </c>
      <c r="E10" s="92">
        <v>4002.42</v>
      </c>
      <c r="F10" s="92">
        <v>3987.55</v>
      </c>
      <c r="G10" s="92">
        <v>4017.23</v>
      </c>
      <c r="H10" s="92">
        <v>4062.52</v>
      </c>
      <c r="I10" s="92">
        <v>4091.32</v>
      </c>
      <c r="J10" s="92">
        <v>4115.4399999999996</v>
      </c>
      <c r="K10" s="92">
        <v>4116.01</v>
      </c>
      <c r="L10" s="92">
        <v>4146.0600000000004</v>
      </c>
      <c r="M10" s="92">
        <v>4103.22</v>
      </c>
      <c r="N10" s="92">
        <v>4214.55</v>
      </c>
      <c r="O10" s="92">
        <v>4194.9399999999996</v>
      </c>
      <c r="P10" s="92">
        <v>4251.8999999999996</v>
      </c>
      <c r="Q10" s="92">
        <v>4282.67</v>
      </c>
      <c r="R10" s="92">
        <v>4276.58</v>
      </c>
      <c r="S10" s="92">
        <v>4269.8999999999996</v>
      </c>
      <c r="T10" s="92">
        <v>4253.9799999999996</v>
      </c>
      <c r="U10" s="92">
        <v>4216.2</v>
      </c>
      <c r="V10" s="92">
        <v>4261.17</v>
      </c>
      <c r="W10" s="92">
        <v>4237.58</v>
      </c>
      <c r="X10" s="92">
        <v>4202.17</v>
      </c>
      <c r="Y10" s="92">
        <v>4161.8100000000004</v>
      </c>
      <c r="Z10" s="92">
        <v>4085.94</v>
      </c>
    </row>
    <row r="11" spans="2:26" x14ac:dyDescent="0.3">
      <c r="B11" s="93">
        <v>2</v>
      </c>
      <c r="C11" s="92">
        <v>4030.7</v>
      </c>
      <c r="D11" s="92">
        <v>3980.43</v>
      </c>
      <c r="E11" s="92">
        <v>4002.68</v>
      </c>
      <c r="F11" s="92">
        <v>4044</v>
      </c>
      <c r="G11" s="92">
        <v>4087.7</v>
      </c>
      <c r="H11" s="92">
        <v>4149.95</v>
      </c>
      <c r="I11" s="92">
        <v>4192.5</v>
      </c>
      <c r="J11" s="92">
        <v>4239.91</v>
      </c>
      <c r="K11" s="92">
        <v>4311.59</v>
      </c>
      <c r="L11" s="92">
        <v>4352.6899999999996</v>
      </c>
      <c r="M11" s="92">
        <v>4355.09</v>
      </c>
      <c r="N11" s="92">
        <v>4343.67</v>
      </c>
      <c r="O11" s="92">
        <v>4316.0600000000004</v>
      </c>
      <c r="P11" s="92">
        <v>4350.4799999999996</v>
      </c>
      <c r="Q11" s="92">
        <v>4367.7700000000004</v>
      </c>
      <c r="R11" s="92">
        <v>4361.25</v>
      </c>
      <c r="S11" s="92">
        <v>4352.17</v>
      </c>
      <c r="T11" s="92">
        <v>4337.18</v>
      </c>
      <c r="U11" s="92">
        <v>4304.8900000000003</v>
      </c>
      <c r="V11" s="92">
        <v>4320.5</v>
      </c>
      <c r="W11" s="92">
        <v>4285.1000000000004</v>
      </c>
      <c r="X11" s="92">
        <v>4256.49</v>
      </c>
      <c r="Y11" s="92">
        <v>4171.1099999999997</v>
      </c>
      <c r="Z11" s="92">
        <v>4123.68</v>
      </c>
    </row>
    <row r="12" spans="2:26" x14ac:dyDescent="0.3">
      <c r="B12" s="91">
        <v>3</v>
      </c>
      <c r="C12" s="92">
        <v>4171.05</v>
      </c>
      <c r="D12" s="92">
        <v>4078.15</v>
      </c>
      <c r="E12" s="92">
        <v>4088.5</v>
      </c>
      <c r="F12" s="92">
        <v>4036.35</v>
      </c>
      <c r="G12" s="92">
        <v>4086.28</v>
      </c>
      <c r="H12" s="92">
        <v>4202.25</v>
      </c>
      <c r="I12" s="92">
        <v>4260.92</v>
      </c>
      <c r="J12" s="92">
        <v>4340.5600000000004</v>
      </c>
      <c r="K12" s="92">
        <v>4420.74</v>
      </c>
      <c r="L12" s="92">
        <v>4449.47</v>
      </c>
      <c r="M12" s="92">
        <v>4450.1400000000003</v>
      </c>
      <c r="N12" s="92">
        <v>4440.57</v>
      </c>
      <c r="O12" s="92">
        <v>4417.34</v>
      </c>
      <c r="P12" s="92">
        <v>4458.24</v>
      </c>
      <c r="Q12" s="92">
        <v>4478.53</v>
      </c>
      <c r="R12" s="92">
        <v>4465.1000000000004</v>
      </c>
      <c r="S12" s="92">
        <v>4449.6000000000004</v>
      </c>
      <c r="T12" s="92">
        <v>4432.34</v>
      </c>
      <c r="U12" s="92">
        <v>4338.8599999999997</v>
      </c>
      <c r="V12" s="92">
        <v>4332.04</v>
      </c>
      <c r="W12" s="92">
        <v>4345.57</v>
      </c>
      <c r="X12" s="92">
        <v>4291.1499999999996</v>
      </c>
      <c r="Y12" s="92">
        <v>4204.97</v>
      </c>
      <c r="Z12" s="92">
        <v>4151.84</v>
      </c>
    </row>
    <row r="13" spans="2:26" x14ac:dyDescent="0.3">
      <c r="B13" s="94">
        <v>4</v>
      </c>
      <c r="C13" s="92">
        <v>4179.6400000000003</v>
      </c>
      <c r="D13" s="92">
        <v>4084.1</v>
      </c>
      <c r="E13" s="92">
        <v>4064.83</v>
      </c>
      <c r="F13" s="92">
        <v>3994.07</v>
      </c>
      <c r="G13" s="92">
        <v>4071.98</v>
      </c>
      <c r="H13" s="92">
        <v>4201.2700000000004</v>
      </c>
      <c r="I13" s="92">
        <v>4300.55</v>
      </c>
      <c r="J13" s="92">
        <v>4316.28</v>
      </c>
      <c r="K13" s="92">
        <v>4478.09</v>
      </c>
      <c r="L13" s="92">
        <v>4510.13</v>
      </c>
      <c r="M13" s="92">
        <v>4505.71</v>
      </c>
      <c r="N13" s="92">
        <v>4500.96</v>
      </c>
      <c r="O13" s="92">
        <v>4506.33</v>
      </c>
      <c r="P13" s="92">
        <v>4518.16</v>
      </c>
      <c r="Q13" s="92">
        <v>4549.54</v>
      </c>
      <c r="R13" s="92">
        <v>4533.41</v>
      </c>
      <c r="S13" s="92">
        <v>4515.4799999999996</v>
      </c>
      <c r="T13" s="92">
        <v>4496.18</v>
      </c>
      <c r="U13" s="92">
        <v>4476.66</v>
      </c>
      <c r="V13" s="92">
        <v>4369.12</v>
      </c>
      <c r="W13" s="92">
        <v>4394.67</v>
      </c>
      <c r="X13" s="92">
        <v>4365.55</v>
      </c>
      <c r="Y13" s="92">
        <v>4260.82</v>
      </c>
      <c r="Z13" s="92">
        <v>4173.33</v>
      </c>
    </row>
    <row r="14" spans="2:26" x14ac:dyDescent="0.3">
      <c r="B14" s="94">
        <v>5</v>
      </c>
      <c r="C14" s="92">
        <v>4096.74</v>
      </c>
      <c r="D14" s="92">
        <v>4041.62</v>
      </c>
      <c r="E14" s="92">
        <v>4043.17</v>
      </c>
      <c r="F14" s="92">
        <v>3980.54</v>
      </c>
      <c r="G14" s="92">
        <v>4049.01</v>
      </c>
      <c r="H14" s="92">
        <v>4174.26</v>
      </c>
      <c r="I14" s="92">
        <v>4293.3999999999996</v>
      </c>
      <c r="J14" s="92">
        <v>4386.38</v>
      </c>
      <c r="K14" s="92">
        <v>4446.2299999999996</v>
      </c>
      <c r="L14" s="92">
        <v>4480.32</v>
      </c>
      <c r="M14" s="92">
        <v>4480.63</v>
      </c>
      <c r="N14" s="92">
        <v>4458.6499999999996</v>
      </c>
      <c r="O14" s="92">
        <v>4479.08</v>
      </c>
      <c r="P14" s="92">
        <v>4504.4399999999996</v>
      </c>
      <c r="Q14" s="92">
        <v>4523.38</v>
      </c>
      <c r="R14" s="92">
        <v>4513.1400000000003</v>
      </c>
      <c r="S14" s="92">
        <v>4491.5600000000004</v>
      </c>
      <c r="T14" s="92">
        <v>4468.5600000000004</v>
      </c>
      <c r="U14" s="92">
        <v>4441.83</v>
      </c>
      <c r="V14" s="92">
        <v>4391.62</v>
      </c>
      <c r="W14" s="92">
        <v>4320.17</v>
      </c>
      <c r="X14" s="92">
        <v>4320.6000000000004</v>
      </c>
      <c r="Y14" s="92">
        <v>4210.59</v>
      </c>
      <c r="Z14" s="92">
        <v>4134.3100000000004</v>
      </c>
    </row>
    <row r="15" spans="2:26" x14ac:dyDescent="0.3">
      <c r="B15" s="94">
        <v>6</v>
      </c>
      <c r="C15" s="92">
        <v>4110.25</v>
      </c>
      <c r="D15" s="92">
        <v>4065.92</v>
      </c>
      <c r="E15" s="92">
        <v>4108.0600000000004</v>
      </c>
      <c r="F15" s="92">
        <v>4210.34</v>
      </c>
      <c r="G15" s="92">
        <v>4179.45</v>
      </c>
      <c r="H15" s="92">
        <v>4151.1099999999997</v>
      </c>
      <c r="I15" s="92">
        <v>4410.7700000000004</v>
      </c>
      <c r="J15" s="92">
        <v>4442.6400000000003</v>
      </c>
      <c r="K15" s="92">
        <v>4470.32</v>
      </c>
      <c r="L15" s="92">
        <v>4519.1899999999996</v>
      </c>
      <c r="M15" s="92">
        <v>4519.67</v>
      </c>
      <c r="N15" s="92">
        <v>4518.5600000000004</v>
      </c>
      <c r="O15" s="92">
        <v>4519.75</v>
      </c>
      <c r="P15" s="92">
        <v>4539.42</v>
      </c>
      <c r="Q15" s="92">
        <v>4546.46</v>
      </c>
      <c r="R15" s="92">
        <v>4539.25</v>
      </c>
      <c r="S15" s="92">
        <v>4514.51</v>
      </c>
      <c r="T15" s="92">
        <v>4524.17</v>
      </c>
      <c r="U15" s="92">
        <v>4536.8999999999996</v>
      </c>
      <c r="V15" s="92">
        <v>4484.96</v>
      </c>
      <c r="W15" s="92">
        <v>4431.96</v>
      </c>
      <c r="X15" s="92">
        <v>4382.0600000000004</v>
      </c>
      <c r="Y15" s="92">
        <v>4315.8999999999996</v>
      </c>
      <c r="Z15" s="92">
        <v>4202.38</v>
      </c>
    </row>
    <row r="16" spans="2:26" x14ac:dyDescent="0.3">
      <c r="B16" s="94">
        <v>7</v>
      </c>
      <c r="C16" s="92">
        <v>4136.8599999999997</v>
      </c>
      <c r="D16" s="92">
        <v>4077.25</v>
      </c>
      <c r="E16" s="92">
        <v>4071</v>
      </c>
      <c r="F16" s="92">
        <v>4085.44</v>
      </c>
      <c r="G16" s="92">
        <v>4081.55</v>
      </c>
      <c r="H16" s="92">
        <v>4124.8100000000004</v>
      </c>
      <c r="I16" s="92">
        <v>4226.72</v>
      </c>
      <c r="J16" s="92">
        <v>4459.04</v>
      </c>
      <c r="K16" s="92">
        <v>4485.7299999999996</v>
      </c>
      <c r="L16" s="92">
        <v>4518.16</v>
      </c>
      <c r="M16" s="92">
        <v>4516.29</v>
      </c>
      <c r="N16" s="92">
        <v>4519.12</v>
      </c>
      <c r="O16" s="92">
        <v>4504.07</v>
      </c>
      <c r="P16" s="92">
        <v>4512.43</v>
      </c>
      <c r="Q16" s="92">
        <v>4586.09</v>
      </c>
      <c r="R16" s="92">
        <v>4612.24</v>
      </c>
      <c r="S16" s="92">
        <v>4574.08</v>
      </c>
      <c r="T16" s="92">
        <v>4577.04</v>
      </c>
      <c r="U16" s="92">
        <v>4582.8900000000003</v>
      </c>
      <c r="V16" s="92">
        <v>4519.22</v>
      </c>
      <c r="W16" s="92">
        <v>4460.7299999999996</v>
      </c>
      <c r="X16" s="92">
        <v>4412.09</v>
      </c>
      <c r="Y16" s="92">
        <v>4332.82</v>
      </c>
      <c r="Z16" s="92">
        <v>4167.5600000000004</v>
      </c>
    </row>
    <row r="17" spans="2:26" x14ac:dyDescent="0.3">
      <c r="B17" s="94">
        <v>8</v>
      </c>
      <c r="C17" s="92">
        <v>4161.87</v>
      </c>
      <c r="D17" s="92">
        <v>4067.82</v>
      </c>
      <c r="E17" s="92">
        <v>4053.6</v>
      </c>
      <c r="F17" s="92">
        <v>4075.65</v>
      </c>
      <c r="G17" s="92">
        <v>4076.26</v>
      </c>
      <c r="H17" s="92">
        <v>4092.35</v>
      </c>
      <c r="I17" s="92">
        <v>4156.57</v>
      </c>
      <c r="J17" s="92">
        <v>4345.51</v>
      </c>
      <c r="K17" s="92">
        <v>4379.5200000000004</v>
      </c>
      <c r="L17" s="92">
        <v>4414.37</v>
      </c>
      <c r="M17" s="92">
        <v>4400.84</v>
      </c>
      <c r="N17" s="92">
        <v>4407.92</v>
      </c>
      <c r="O17" s="92">
        <v>4424.32</v>
      </c>
      <c r="P17" s="92">
        <v>4494.1499999999996</v>
      </c>
      <c r="Q17" s="92">
        <v>4547.8999999999996</v>
      </c>
      <c r="R17" s="92">
        <v>4553.43</v>
      </c>
      <c r="S17" s="92">
        <v>4518.24</v>
      </c>
      <c r="T17" s="92">
        <v>4519.46</v>
      </c>
      <c r="U17" s="92">
        <v>4486.3900000000003</v>
      </c>
      <c r="V17" s="92">
        <v>4385.78</v>
      </c>
      <c r="W17" s="92">
        <v>4328.1899999999996</v>
      </c>
      <c r="X17" s="92">
        <v>4275.08</v>
      </c>
      <c r="Y17" s="92">
        <v>4131.22</v>
      </c>
      <c r="Z17" s="92">
        <v>4018.34</v>
      </c>
    </row>
    <row r="18" spans="2:26" x14ac:dyDescent="0.3">
      <c r="B18" s="94">
        <v>9</v>
      </c>
      <c r="C18" s="92">
        <v>3978.41</v>
      </c>
      <c r="D18" s="92">
        <v>3917.51</v>
      </c>
      <c r="E18" s="92">
        <v>3949.78</v>
      </c>
      <c r="F18" s="92">
        <v>3985.89</v>
      </c>
      <c r="G18" s="92">
        <v>3999.4</v>
      </c>
      <c r="H18" s="92">
        <v>4032.92</v>
      </c>
      <c r="I18" s="92">
        <v>4136.2299999999996</v>
      </c>
      <c r="J18" s="92">
        <v>4354.83</v>
      </c>
      <c r="K18" s="92">
        <v>4379.8500000000004</v>
      </c>
      <c r="L18" s="92">
        <v>4426.67</v>
      </c>
      <c r="M18" s="92">
        <v>4424.0200000000004</v>
      </c>
      <c r="N18" s="92">
        <v>4417.4399999999996</v>
      </c>
      <c r="O18" s="92">
        <v>4423.5200000000004</v>
      </c>
      <c r="P18" s="92">
        <v>4444.9399999999996</v>
      </c>
      <c r="Q18" s="92">
        <v>4476.45</v>
      </c>
      <c r="R18" s="92">
        <v>4476.3599999999997</v>
      </c>
      <c r="S18" s="92">
        <v>4434.45</v>
      </c>
      <c r="T18" s="92">
        <v>4435.25</v>
      </c>
      <c r="U18" s="92">
        <v>4442.6400000000003</v>
      </c>
      <c r="V18" s="92">
        <v>4316.04</v>
      </c>
      <c r="W18" s="92">
        <v>4287.3100000000004</v>
      </c>
      <c r="X18" s="92">
        <v>4278.6400000000003</v>
      </c>
      <c r="Y18" s="92">
        <v>4128.84</v>
      </c>
      <c r="Z18" s="92">
        <v>4037.38</v>
      </c>
    </row>
    <row r="19" spans="2:26" x14ac:dyDescent="0.3">
      <c r="B19" s="94">
        <v>10</v>
      </c>
      <c r="C19" s="92">
        <v>4021.49</v>
      </c>
      <c r="D19" s="92">
        <v>3897.98</v>
      </c>
      <c r="E19" s="92">
        <v>3904.03</v>
      </c>
      <c r="F19" s="92">
        <v>3943.85</v>
      </c>
      <c r="G19" s="92">
        <v>3951.84</v>
      </c>
      <c r="H19" s="92">
        <v>4004.91</v>
      </c>
      <c r="I19" s="92">
        <v>4113.05</v>
      </c>
      <c r="J19" s="92">
        <v>4266.09</v>
      </c>
      <c r="K19" s="92">
        <v>4280.1000000000004</v>
      </c>
      <c r="L19" s="92">
        <v>4297.43</v>
      </c>
      <c r="M19" s="92">
        <v>4298.3599999999997</v>
      </c>
      <c r="N19" s="92">
        <v>4310.3900000000003</v>
      </c>
      <c r="O19" s="92">
        <v>4318.59</v>
      </c>
      <c r="P19" s="92">
        <v>4340.42</v>
      </c>
      <c r="Q19" s="92">
        <v>4360.82</v>
      </c>
      <c r="R19" s="92">
        <v>4344</v>
      </c>
      <c r="S19" s="92">
        <v>4318.66</v>
      </c>
      <c r="T19" s="92">
        <v>4329.22</v>
      </c>
      <c r="U19" s="92">
        <v>4286.26</v>
      </c>
      <c r="V19" s="92">
        <v>4284.05</v>
      </c>
      <c r="W19" s="92">
        <v>4230.88</v>
      </c>
      <c r="X19" s="92">
        <v>4169.97</v>
      </c>
      <c r="Y19" s="92">
        <v>4049.92</v>
      </c>
      <c r="Z19" s="92">
        <v>3985.75</v>
      </c>
    </row>
    <row r="20" spans="2:26" x14ac:dyDescent="0.3">
      <c r="B20" s="94">
        <v>11</v>
      </c>
      <c r="C20" s="92">
        <v>3962.72</v>
      </c>
      <c r="D20" s="92">
        <v>3885.38</v>
      </c>
      <c r="E20" s="92">
        <v>3933.57</v>
      </c>
      <c r="F20" s="92">
        <v>3967.14</v>
      </c>
      <c r="G20" s="92">
        <v>3970.04</v>
      </c>
      <c r="H20" s="92">
        <v>3960.07</v>
      </c>
      <c r="I20" s="92">
        <v>4022.77</v>
      </c>
      <c r="J20" s="92">
        <v>4188.3900000000003</v>
      </c>
      <c r="K20" s="92">
        <v>4253.71</v>
      </c>
      <c r="L20" s="92">
        <v>4303.2</v>
      </c>
      <c r="M20" s="92">
        <v>4297.88</v>
      </c>
      <c r="N20" s="92">
        <v>4297.46</v>
      </c>
      <c r="O20" s="92">
        <v>4285.74</v>
      </c>
      <c r="P20" s="92">
        <v>4317.0200000000004</v>
      </c>
      <c r="Q20" s="92">
        <v>4326.8500000000004</v>
      </c>
      <c r="R20" s="92">
        <v>4370.53</v>
      </c>
      <c r="S20" s="92">
        <v>4293.3599999999997</v>
      </c>
      <c r="T20" s="92">
        <v>4383.41</v>
      </c>
      <c r="U20" s="92">
        <v>4413.26</v>
      </c>
      <c r="V20" s="92">
        <v>4312.78</v>
      </c>
      <c r="W20" s="92">
        <v>4200.83</v>
      </c>
      <c r="X20" s="92">
        <v>4148.24</v>
      </c>
      <c r="Y20" s="92">
        <v>4045.01</v>
      </c>
      <c r="Z20" s="92">
        <v>3949.83</v>
      </c>
    </row>
    <row r="21" spans="2:26" x14ac:dyDescent="0.3">
      <c r="B21" s="94">
        <v>12</v>
      </c>
      <c r="C21" s="92">
        <v>3872.18</v>
      </c>
      <c r="D21" s="92">
        <v>3885.46</v>
      </c>
      <c r="E21" s="92">
        <v>3922.91</v>
      </c>
      <c r="F21" s="92">
        <v>3976.15</v>
      </c>
      <c r="G21" s="92">
        <v>3983.58</v>
      </c>
      <c r="H21" s="92">
        <v>4071.13</v>
      </c>
      <c r="I21" s="92">
        <v>4232.05</v>
      </c>
      <c r="J21" s="92">
        <v>4239.97</v>
      </c>
      <c r="K21" s="92">
        <v>4277.8900000000003</v>
      </c>
      <c r="L21" s="92">
        <v>4280.91</v>
      </c>
      <c r="M21" s="92">
        <v>4260.66</v>
      </c>
      <c r="N21" s="92">
        <v>4259.59</v>
      </c>
      <c r="O21" s="92">
        <v>4258.97</v>
      </c>
      <c r="P21" s="92">
        <v>4275.05</v>
      </c>
      <c r="Q21" s="92">
        <v>4282.28</v>
      </c>
      <c r="R21" s="92">
        <v>4263.78</v>
      </c>
      <c r="S21" s="92">
        <v>4244.97</v>
      </c>
      <c r="T21" s="92">
        <v>4259.08</v>
      </c>
      <c r="U21" s="92">
        <v>4254.21</v>
      </c>
      <c r="V21" s="92">
        <v>4190.43</v>
      </c>
      <c r="W21" s="92">
        <v>4113.6099999999997</v>
      </c>
      <c r="X21" s="92">
        <v>4010.79</v>
      </c>
      <c r="Y21" s="92">
        <v>3854.58</v>
      </c>
      <c r="Z21" s="92">
        <v>3781.13</v>
      </c>
    </row>
    <row r="22" spans="2:26" x14ac:dyDescent="0.3">
      <c r="B22" s="94">
        <v>13</v>
      </c>
      <c r="C22" s="92">
        <v>3801.31</v>
      </c>
      <c r="D22" s="92">
        <v>3816.32</v>
      </c>
      <c r="E22" s="92">
        <v>3898.87</v>
      </c>
      <c r="F22" s="92">
        <v>3979.42</v>
      </c>
      <c r="G22" s="92">
        <v>4067.18</v>
      </c>
      <c r="H22" s="92">
        <v>4138.88</v>
      </c>
      <c r="I22" s="92">
        <v>4219.53</v>
      </c>
      <c r="J22" s="92">
        <v>4227.09</v>
      </c>
      <c r="K22" s="92">
        <v>4241.9399999999996</v>
      </c>
      <c r="L22" s="92">
        <v>4240.5200000000004</v>
      </c>
      <c r="M22" s="92">
        <v>4226.3599999999997</v>
      </c>
      <c r="N22" s="92">
        <v>4224.45</v>
      </c>
      <c r="O22" s="92">
        <v>4223.03</v>
      </c>
      <c r="P22" s="92">
        <v>4232.91</v>
      </c>
      <c r="Q22" s="92">
        <v>4251.68</v>
      </c>
      <c r="R22" s="92">
        <v>4249.71</v>
      </c>
      <c r="S22" s="92">
        <v>4223.8100000000004</v>
      </c>
      <c r="T22" s="92">
        <v>4233.5600000000004</v>
      </c>
      <c r="U22" s="92">
        <v>4240.54</v>
      </c>
      <c r="V22" s="92">
        <v>4206.2299999999996</v>
      </c>
      <c r="W22" s="92">
        <v>4112.42</v>
      </c>
      <c r="X22" s="92">
        <v>4048.62</v>
      </c>
      <c r="Y22" s="92">
        <v>3966.56</v>
      </c>
      <c r="Z22" s="92">
        <v>3955.91</v>
      </c>
    </row>
    <row r="23" spans="2:26" x14ac:dyDescent="0.3">
      <c r="B23" s="94">
        <v>14</v>
      </c>
      <c r="C23" s="92">
        <v>3945.08</v>
      </c>
      <c r="D23" s="92">
        <v>3892.69</v>
      </c>
      <c r="E23" s="92">
        <v>3969.44</v>
      </c>
      <c r="F23" s="92">
        <v>4043.83</v>
      </c>
      <c r="G23" s="92">
        <v>4104.1400000000003</v>
      </c>
      <c r="H23" s="92">
        <v>4177.62</v>
      </c>
      <c r="I23" s="92">
        <v>4254.04</v>
      </c>
      <c r="J23" s="92">
        <v>4316.3500000000004</v>
      </c>
      <c r="K23" s="92">
        <v>4329.24</v>
      </c>
      <c r="L23" s="92">
        <v>4323.0600000000004</v>
      </c>
      <c r="M23" s="92">
        <v>4301.2700000000004</v>
      </c>
      <c r="N23" s="92">
        <v>4294.76</v>
      </c>
      <c r="O23" s="92">
        <v>4289.9799999999996</v>
      </c>
      <c r="P23" s="92">
        <v>4306.84</v>
      </c>
      <c r="Q23" s="92">
        <v>4325.37</v>
      </c>
      <c r="R23" s="92">
        <v>4347.29</v>
      </c>
      <c r="S23" s="92">
        <v>4298.07</v>
      </c>
      <c r="T23" s="92">
        <v>4299.5</v>
      </c>
      <c r="U23" s="92">
        <v>4301.62</v>
      </c>
      <c r="V23" s="92">
        <v>4235.66</v>
      </c>
      <c r="W23" s="92">
        <v>4157.6400000000003</v>
      </c>
      <c r="X23" s="92">
        <v>4108.08</v>
      </c>
      <c r="Y23" s="92">
        <v>4042.44</v>
      </c>
      <c r="Z23" s="92">
        <v>3973.66</v>
      </c>
    </row>
    <row r="24" spans="2:26" x14ac:dyDescent="0.3">
      <c r="B24" s="94">
        <v>15</v>
      </c>
      <c r="C24" s="92">
        <v>4025.93</v>
      </c>
      <c r="D24" s="92">
        <v>3989.42</v>
      </c>
      <c r="E24" s="92">
        <v>4045.12</v>
      </c>
      <c r="F24" s="92">
        <v>4150.59</v>
      </c>
      <c r="G24" s="92">
        <v>4246.75</v>
      </c>
      <c r="H24" s="92">
        <v>4379.42</v>
      </c>
      <c r="I24" s="92">
        <v>4443.7</v>
      </c>
      <c r="J24" s="92">
        <v>4485.68</v>
      </c>
      <c r="K24" s="92">
        <v>4520.8</v>
      </c>
      <c r="L24" s="92">
        <v>4502.78</v>
      </c>
      <c r="M24" s="92">
        <v>4478.79</v>
      </c>
      <c r="N24" s="92">
        <v>4471.2299999999996</v>
      </c>
      <c r="O24" s="92">
        <v>4460.88</v>
      </c>
      <c r="P24" s="92">
        <v>4473.57</v>
      </c>
      <c r="Q24" s="92">
        <v>4499.42</v>
      </c>
      <c r="R24" s="92">
        <v>4507.04</v>
      </c>
      <c r="S24" s="92">
        <v>4463.0600000000004</v>
      </c>
      <c r="T24" s="92">
        <v>4469.6099999999997</v>
      </c>
      <c r="U24" s="92">
        <v>4479.5</v>
      </c>
      <c r="V24" s="92">
        <v>4347</v>
      </c>
      <c r="W24" s="92">
        <v>4333.97</v>
      </c>
      <c r="X24" s="92">
        <v>4275.1499999999996</v>
      </c>
      <c r="Y24" s="92">
        <v>4179.59</v>
      </c>
      <c r="Z24" s="92">
        <v>4053.88</v>
      </c>
    </row>
    <row r="25" spans="2:26" x14ac:dyDescent="0.3">
      <c r="B25" s="94">
        <v>16</v>
      </c>
      <c r="C25" s="92">
        <v>4010.3</v>
      </c>
      <c r="D25" s="92">
        <v>4013.91</v>
      </c>
      <c r="E25" s="92">
        <v>4057.13</v>
      </c>
      <c r="F25" s="92">
        <v>4158.45</v>
      </c>
      <c r="G25" s="92">
        <v>4298.7299999999996</v>
      </c>
      <c r="H25" s="92">
        <v>4504.07</v>
      </c>
      <c r="I25" s="92">
        <v>4597.1899999999996</v>
      </c>
      <c r="J25" s="92">
        <v>4616.3500000000004</v>
      </c>
      <c r="K25" s="92">
        <v>4646.05</v>
      </c>
      <c r="L25" s="92">
        <v>4630.09</v>
      </c>
      <c r="M25" s="92">
        <v>4610.25</v>
      </c>
      <c r="N25" s="92">
        <v>4598.8599999999997</v>
      </c>
      <c r="O25" s="92">
        <v>4596.6499999999996</v>
      </c>
      <c r="P25" s="92">
        <v>4602.0200000000004</v>
      </c>
      <c r="Q25" s="92">
        <v>4640.1400000000003</v>
      </c>
      <c r="R25" s="92">
        <v>4664.42</v>
      </c>
      <c r="S25" s="92">
        <v>4599.8599999999997</v>
      </c>
      <c r="T25" s="92">
        <v>4604.6099999999997</v>
      </c>
      <c r="U25" s="92">
        <v>4470.59</v>
      </c>
      <c r="V25" s="92">
        <v>4464.12</v>
      </c>
      <c r="W25" s="92">
        <v>4463.41</v>
      </c>
      <c r="X25" s="92">
        <v>4452.63</v>
      </c>
      <c r="Y25" s="92">
        <v>4371.22</v>
      </c>
      <c r="Z25" s="92">
        <v>4216.66</v>
      </c>
    </row>
    <row r="26" spans="2:26" x14ac:dyDescent="0.3">
      <c r="B26" s="94">
        <v>17</v>
      </c>
      <c r="C26" s="92">
        <v>4158.43</v>
      </c>
      <c r="D26" s="92">
        <v>4068.38</v>
      </c>
      <c r="E26" s="92">
        <v>4077.58</v>
      </c>
      <c r="F26" s="92">
        <v>4112.17</v>
      </c>
      <c r="G26" s="92">
        <v>4143.51</v>
      </c>
      <c r="H26" s="92">
        <v>4202.04</v>
      </c>
      <c r="I26" s="92">
        <v>4434.97</v>
      </c>
      <c r="J26" s="92">
        <v>4553.28</v>
      </c>
      <c r="K26" s="92">
        <v>4641.66</v>
      </c>
      <c r="L26" s="92">
        <v>4616.72</v>
      </c>
      <c r="M26" s="92">
        <v>4621.66</v>
      </c>
      <c r="N26" s="92">
        <v>4586.13</v>
      </c>
      <c r="O26" s="92">
        <v>4603.24</v>
      </c>
      <c r="P26" s="92">
        <v>4628.3599999999997</v>
      </c>
      <c r="Q26" s="92">
        <v>4711.04</v>
      </c>
      <c r="R26" s="92">
        <v>4719.9399999999996</v>
      </c>
      <c r="S26" s="92">
        <v>4678.8999999999996</v>
      </c>
      <c r="T26" s="92">
        <v>4666.8500000000004</v>
      </c>
      <c r="U26" s="92">
        <v>4666.0600000000004</v>
      </c>
      <c r="V26" s="92">
        <v>4472.74</v>
      </c>
      <c r="W26" s="92">
        <v>4460.62</v>
      </c>
      <c r="X26" s="92">
        <v>4417.51</v>
      </c>
      <c r="Y26" s="92">
        <v>4249.9799999999996</v>
      </c>
      <c r="Z26" s="92">
        <v>4141.42</v>
      </c>
    </row>
    <row r="27" spans="2:26" x14ac:dyDescent="0.3">
      <c r="B27" s="94">
        <v>18</v>
      </c>
      <c r="C27" s="92">
        <v>4035.34</v>
      </c>
      <c r="D27" s="92">
        <v>4015.25</v>
      </c>
      <c r="E27" s="92">
        <v>4014.06</v>
      </c>
      <c r="F27" s="92">
        <v>4032.92</v>
      </c>
      <c r="G27" s="92">
        <v>4048.13</v>
      </c>
      <c r="H27" s="92">
        <v>4095.32</v>
      </c>
      <c r="I27" s="92">
        <v>4198.45</v>
      </c>
      <c r="J27" s="92">
        <v>4435.67</v>
      </c>
      <c r="K27" s="92">
        <v>4558.57</v>
      </c>
      <c r="L27" s="92">
        <v>4553.28</v>
      </c>
      <c r="M27" s="92">
        <v>4545.04</v>
      </c>
      <c r="N27" s="92">
        <v>4534.04</v>
      </c>
      <c r="O27" s="92">
        <v>4538.82</v>
      </c>
      <c r="P27" s="92">
        <v>4575.01</v>
      </c>
      <c r="Q27" s="92">
        <v>4652.54</v>
      </c>
      <c r="R27" s="92">
        <v>4675.21</v>
      </c>
      <c r="S27" s="92">
        <v>4635.13</v>
      </c>
      <c r="T27" s="92">
        <v>4614.96</v>
      </c>
      <c r="U27" s="92">
        <v>4604.09</v>
      </c>
      <c r="V27" s="92">
        <v>4485.37</v>
      </c>
      <c r="W27" s="92">
        <v>4411.22</v>
      </c>
      <c r="X27" s="92">
        <v>4337.7299999999996</v>
      </c>
      <c r="Y27" s="92">
        <v>4289.22</v>
      </c>
      <c r="Z27" s="92">
        <v>4077.76</v>
      </c>
    </row>
    <row r="28" spans="2:26" x14ac:dyDescent="0.3">
      <c r="B28" s="94">
        <v>19</v>
      </c>
      <c r="C28" s="92">
        <v>4056.91</v>
      </c>
      <c r="D28" s="92">
        <v>4065.02</v>
      </c>
      <c r="E28" s="92">
        <v>4076.48</v>
      </c>
      <c r="F28" s="92">
        <v>4219.2299999999996</v>
      </c>
      <c r="G28" s="92">
        <v>4276.7700000000004</v>
      </c>
      <c r="H28" s="92">
        <v>4437.5</v>
      </c>
      <c r="I28" s="92">
        <v>4515.59</v>
      </c>
      <c r="J28" s="92">
        <v>4572.25</v>
      </c>
      <c r="K28" s="92">
        <v>4591.03</v>
      </c>
      <c r="L28" s="92">
        <v>4580.08</v>
      </c>
      <c r="M28" s="92">
        <v>4552.07</v>
      </c>
      <c r="N28" s="92">
        <v>4542.8999999999996</v>
      </c>
      <c r="O28" s="92">
        <v>4532.9399999999996</v>
      </c>
      <c r="P28" s="92">
        <v>4540.42</v>
      </c>
      <c r="Q28" s="92">
        <v>4596.16</v>
      </c>
      <c r="R28" s="92">
        <v>4619.59</v>
      </c>
      <c r="S28" s="92">
        <v>4539.8</v>
      </c>
      <c r="T28" s="92">
        <v>4535.6499999999996</v>
      </c>
      <c r="U28" s="92">
        <v>4533.7</v>
      </c>
      <c r="V28" s="92">
        <v>4432.01</v>
      </c>
      <c r="W28" s="92">
        <v>4401.91</v>
      </c>
      <c r="X28" s="92">
        <v>4366.4399999999996</v>
      </c>
      <c r="Y28" s="92">
        <v>4247.75</v>
      </c>
      <c r="Z28" s="92">
        <v>4057.35</v>
      </c>
    </row>
    <row r="29" spans="2:26" x14ac:dyDescent="0.3">
      <c r="B29" s="94">
        <v>20</v>
      </c>
      <c r="C29" s="92">
        <v>4025.09</v>
      </c>
      <c r="D29" s="92">
        <v>4018.59</v>
      </c>
      <c r="E29" s="92">
        <v>4090.47</v>
      </c>
      <c r="F29" s="92">
        <v>4114.16</v>
      </c>
      <c r="G29" s="92">
        <v>4382.8100000000004</v>
      </c>
      <c r="H29" s="92">
        <v>4476.0600000000004</v>
      </c>
      <c r="I29" s="92">
        <v>4594.2700000000004</v>
      </c>
      <c r="J29" s="92">
        <v>4614.22</v>
      </c>
      <c r="K29" s="92">
        <v>4647.5600000000004</v>
      </c>
      <c r="L29" s="92">
        <v>4636.05</v>
      </c>
      <c r="M29" s="92">
        <v>4601.7</v>
      </c>
      <c r="N29" s="92">
        <v>4587.17</v>
      </c>
      <c r="O29" s="92">
        <v>4574.97</v>
      </c>
      <c r="P29" s="92">
        <v>4581.42</v>
      </c>
      <c r="Q29" s="92">
        <v>4621.54</v>
      </c>
      <c r="R29" s="92">
        <v>4652.3599999999997</v>
      </c>
      <c r="S29" s="92">
        <v>4618.8100000000004</v>
      </c>
      <c r="T29" s="92">
        <v>4604.32</v>
      </c>
      <c r="U29" s="92">
        <v>4553.32</v>
      </c>
      <c r="V29" s="92">
        <v>4635.71</v>
      </c>
      <c r="W29" s="92">
        <v>4568.6499999999996</v>
      </c>
      <c r="X29" s="92">
        <v>4405.49</v>
      </c>
      <c r="Y29" s="92">
        <v>4261.1899999999996</v>
      </c>
      <c r="Z29" s="92">
        <v>4056.74</v>
      </c>
    </row>
    <row r="30" spans="2:26" x14ac:dyDescent="0.3">
      <c r="B30" s="94">
        <v>21</v>
      </c>
      <c r="C30" s="92">
        <v>4086.42</v>
      </c>
      <c r="D30" s="92">
        <v>4102.7</v>
      </c>
      <c r="E30" s="92">
        <v>4210.6899999999996</v>
      </c>
      <c r="F30" s="92">
        <v>4230.7</v>
      </c>
      <c r="G30" s="92">
        <v>4422.2299999999996</v>
      </c>
      <c r="H30" s="92">
        <v>4900.8999999999996</v>
      </c>
      <c r="I30" s="92">
        <v>4920.32</v>
      </c>
      <c r="J30" s="92">
        <v>4936.8599999999997</v>
      </c>
      <c r="K30" s="92">
        <v>5124.67</v>
      </c>
      <c r="L30" s="92">
        <v>4973.18</v>
      </c>
      <c r="M30" s="92">
        <v>5115.9399999999996</v>
      </c>
      <c r="N30" s="92">
        <v>4946.97</v>
      </c>
      <c r="O30" s="92">
        <v>4943.76</v>
      </c>
      <c r="P30" s="92">
        <v>4945.1899999999996</v>
      </c>
      <c r="Q30" s="92">
        <v>4959.79</v>
      </c>
      <c r="R30" s="92">
        <v>4971.53</v>
      </c>
      <c r="S30" s="92">
        <v>4950.96</v>
      </c>
      <c r="T30" s="92">
        <v>4932.09</v>
      </c>
      <c r="U30" s="92">
        <v>4911.96</v>
      </c>
      <c r="V30" s="92">
        <v>4876.34</v>
      </c>
      <c r="W30" s="92">
        <v>4416.6000000000004</v>
      </c>
      <c r="X30" s="92">
        <v>4417.3500000000004</v>
      </c>
      <c r="Y30" s="92">
        <v>4226.32</v>
      </c>
      <c r="Z30" s="92">
        <v>4117.3599999999997</v>
      </c>
    </row>
    <row r="31" spans="2:26" x14ac:dyDescent="0.3">
      <c r="B31" s="94">
        <v>22</v>
      </c>
      <c r="C31" s="92">
        <v>3958.15</v>
      </c>
      <c r="D31" s="92">
        <v>3980.19</v>
      </c>
      <c r="E31" s="92">
        <v>4039.76</v>
      </c>
      <c r="F31" s="92">
        <v>4060.81</v>
      </c>
      <c r="G31" s="92">
        <v>4119.95</v>
      </c>
      <c r="H31" s="92">
        <v>4286.6099999999997</v>
      </c>
      <c r="I31" s="92">
        <v>4489.37</v>
      </c>
      <c r="J31" s="92">
        <v>4554.76</v>
      </c>
      <c r="K31" s="92">
        <v>4547.63</v>
      </c>
      <c r="L31" s="92">
        <v>4546.63</v>
      </c>
      <c r="M31" s="92">
        <v>4524.8999999999996</v>
      </c>
      <c r="N31" s="92">
        <v>4523.92</v>
      </c>
      <c r="O31" s="92">
        <v>4520.84</v>
      </c>
      <c r="P31" s="92">
        <v>4515.93</v>
      </c>
      <c r="Q31" s="92">
        <v>4529.53</v>
      </c>
      <c r="R31" s="92">
        <v>4539.6400000000003</v>
      </c>
      <c r="S31" s="92">
        <v>4515.18</v>
      </c>
      <c r="T31" s="92">
        <v>4509.05</v>
      </c>
      <c r="U31" s="92">
        <v>4478.5</v>
      </c>
      <c r="V31" s="92">
        <v>4437.7</v>
      </c>
      <c r="W31" s="92">
        <v>4249.79</v>
      </c>
      <c r="X31" s="92">
        <v>4138.53</v>
      </c>
      <c r="Y31" s="92">
        <v>4032.87</v>
      </c>
      <c r="Z31" s="92">
        <v>3940.52</v>
      </c>
    </row>
    <row r="32" spans="2:26" x14ac:dyDescent="0.3">
      <c r="B32" s="94">
        <v>23</v>
      </c>
      <c r="C32" s="92">
        <v>3952.8</v>
      </c>
      <c r="D32" s="92">
        <v>3962.79</v>
      </c>
      <c r="E32" s="92">
        <v>4038.96</v>
      </c>
      <c r="F32" s="92">
        <v>4062.28</v>
      </c>
      <c r="G32" s="92">
        <v>4179.62</v>
      </c>
      <c r="H32" s="92">
        <v>4319.26</v>
      </c>
      <c r="I32" s="92">
        <v>4488.49</v>
      </c>
      <c r="J32" s="92">
        <v>4495.3999999999996</v>
      </c>
      <c r="K32" s="92">
        <v>4509.4399999999996</v>
      </c>
      <c r="L32" s="92">
        <v>4508.87</v>
      </c>
      <c r="M32" s="92">
        <v>4508.97</v>
      </c>
      <c r="N32" s="92">
        <v>4498.12</v>
      </c>
      <c r="O32" s="92">
        <v>4490.6400000000003</v>
      </c>
      <c r="P32" s="92">
        <v>4486.72</v>
      </c>
      <c r="Q32" s="92">
        <v>4505.57</v>
      </c>
      <c r="R32" s="92">
        <v>4502.3100000000004</v>
      </c>
      <c r="S32" s="92">
        <v>4489.13</v>
      </c>
      <c r="T32" s="92">
        <v>4470.3599999999997</v>
      </c>
      <c r="U32" s="92">
        <v>4466.57</v>
      </c>
      <c r="V32" s="92">
        <v>4470.0200000000004</v>
      </c>
      <c r="W32" s="92">
        <v>4404.59</v>
      </c>
      <c r="X32" s="92">
        <v>4230.8999999999996</v>
      </c>
      <c r="Y32" s="92">
        <v>4071.14</v>
      </c>
      <c r="Z32" s="92">
        <v>3971.6</v>
      </c>
    </row>
    <row r="33" spans="1:26" x14ac:dyDescent="0.3">
      <c r="B33" s="94">
        <v>24</v>
      </c>
      <c r="C33" s="92">
        <v>4149.3599999999997</v>
      </c>
      <c r="D33" s="92">
        <v>4041.72</v>
      </c>
      <c r="E33" s="92">
        <v>4057.07</v>
      </c>
      <c r="F33" s="92">
        <v>4048.11</v>
      </c>
      <c r="G33" s="92">
        <v>4111.93</v>
      </c>
      <c r="H33" s="92">
        <v>4321.59</v>
      </c>
      <c r="I33" s="92">
        <v>4520.13</v>
      </c>
      <c r="J33" s="92">
        <v>4569.9799999999996</v>
      </c>
      <c r="K33" s="92">
        <v>4653.3100000000004</v>
      </c>
      <c r="L33" s="92">
        <v>4660.5200000000004</v>
      </c>
      <c r="M33" s="92">
        <v>4652.99</v>
      </c>
      <c r="N33" s="92">
        <v>4605.6899999999996</v>
      </c>
      <c r="O33" s="92">
        <v>4595.3599999999997</v>
      </c>
      <c r="P33" s="92">
        <v>4596.71</v>
      </c>
      <c r="Q33" s="92">
        <v>4659.2700000000004</v>
      </c>
      <c r="R33" s="92">
        <v>4665.3900000000003</v>
      </c>
      <c r="S33" s="92">
        <v>4641.07</v>
      </c>
      <c r="T33" s="92">
        <v>4627.8599999999997</v>
      </c>
      <c r="U33" s="92">
        <v>4486.59</v>
      </c>
      <c r="V33" s="92">
        <v>4459.71</v>
      </c>
      <c r="W33" s="92">
        <v>4419.45</v>
      </c>
      <c r="X33" s="92">
        <v>4318.0200000000004</v>
      </c>
      <c r="Y33" s="92">
        <v>4170.1899999999996</v>
      </c>
      <c r="Z33" s="92">
        <v>4108.8100000000004</v>
      </c>
    </row>
    <row r="34" spans="1:26" x14ac:dyDescent="0.3">
      <c r="B34" s="94">
        <v>25</v>
      </c>
      <c r="C34" s="92">
        <v>4065.31</v>
      </c>
      <c r="D34" s="92">
        <v>4033.64</v>
      </c>
      <c r="E34" s="92">
        <v>4033.42</v>
      </c>
      <c r="F34" s="92">
        <v>3966.67</v>
      </c>
      <c r="G34" s="92">
        <v>4066.06</v>
      </c>
      <c r="H34" s="92">
        <v>4121.7</v>
      </c>
      <c r="I34" s="92">
        <v>4294.09</v>
      </c>
      <c r="J34" s="92">
        <v>4518.24</v>
      </c>
      <c r="K34" s="92">
        <v>4583.2</v>
      </c>
      <c r="L34" s="92">
        <v>4498.24</v>
      </c>
      <c r="M34" s="92">
        <v>4498.72</v>
      </c>
      <c r="N34" s="92">
        <v>4495.84</v>
      </c>
      <c r="O34" s="92">
        <v>4570.97</v>
      </c>
      <c r="P34" s="92">
        <v>4588.92</v>
      </c>
      <c r="Q34" s="92">
        <v>4641.1099999999997</v>
      </c>
      <c r="R34" s="92">
        <v>4655.6400000000003</v>
      </c>
      <c r="S34" s="92">
        <v>4511.8900000000003</v>
      </c>
      <c r="T34" s="92">
        <v>4529.7</v>
      </c>
      <c r="U34" s="92">
        <v>4571.8500000000004</v>
      </c>
      <c r="V34" s="92">
        <v>4524.33</v>
      </c>
      <c r="W34" s="92">
        <v>4348.95</v>
      </c>
      <c r="X34" s="92">
        <v>4334.99</v>
      </c>
      <c r="Y34" s="92">
        <v>4096.59</v>
      </c>
      <c r="Z34" s="92">
        <v>4050.46</v>
      </c>
    </row>
    <row r="35" spans="1:26" x14ac:dyDescent="0.3">
      <c r="B35" s="94">
        <v>26</v>
      </c>
      <c r="C35" s="92">
        <v>4035.77</v>
      </c>
      <c r="D35" s="92">
        <v>4043.43</v>
      </c>
      <c r="E35" s="92">
        <v>4045.82</v>
      </c>
      <c r="F35" s="92">
        <v>4061.65</v>
      </c>
      <c r="G35" s="92">
        <v>4123.17</v>
      </c>
      <c r="H35" s="92">
        <v>4491.87</v>
      </c>
      <c r="I35" s="92">
        <v>4566.66</v>
      </c>
      <c r="J35" s="92">
        <v>4584.62</v>
      </c>
      <c r="K35" s="92">
        <v>4629.92</v>
      </c>
      <c r="L35" s="92">
        <v>4610.55</v>
      </c>
      <c r="M35" s="92">
        <v>4582.24</v>
      </c>
      <c r="N35" s="92">
        <v>4575.18</v>
      </c>
      <c r="O35" s="92">
        <v>4576</v>
      </c>
      <c r="P35" s="92">
        <v>4554.54</v>
      </c>
      <c r="Q35" s="92">
        <v>4577.9399999999996</v>
      </c>
      <c r="R35" s="92">
        <v>4589.12</v>
      </c>
      <c r="S35" s="92">
        <v>4583.71</v>
      </c>
      <c r="T35" s="92">
        <v>4569.08</v>
      </c>
      <c r="U35" s="92">
        <v>4506.6499999999996</v>
      </c>
      <c r="V35" s="92">
        <v>4487.67</v>
      </c>
      <c r="W35" s="92">
        <v>4283.45</v>
      </c>
      <c r="X35" s="92">
        <v>4146.16</v>
      </c>
      <c r="Y35" s="92">
        <v>4066.94</v>
      </c>
      <c r="Z35" s="92">
        <v>3937.97</v>
      </c>
    </row>
    <row r="36" spans="1:26" x14ac:dyDescent="0.3">
      <c r="B36" s="94">
        <v>27</v>
      </c>
      <c r="C36" s="92">
        <v>3920.72</v>
      </c>
      <c r="D36" s="92">
        <v>3923.84</v>
      </c>
      <c r="E36" s="92">
        <v>3999.61</v>
      </c>
      <c r="F36" s="92">
        <v>4007.32</v>
      </c>
      <c r="G36" s="92">
        <v>4078.5</v>
      </c>
      <c r="H36" s="92">
        <v>4287.4799999999996</v>
      </c>
      <c r="I36" s="92">
        <v>4468.38</v>
      </c>
      <c r="J36" s="92">
        <v>4693.8500000000004</v>
      </c>
      <c r="K36" s="92">
        <v>4597.22</v>
      </c>
      <c r="L36" s="92">
        <v>4542.32</v>
      </c>
      <c r="M36" s="92">
        <v>4447.1499999999996</v>
      </c>
      <c r="N36" s="92">
        <v>4444.72</v>
      </c>
      <c r="O36" s="92">
        <v>4436.42</v>
      </c>
      <c r="P36" s="92">
        <v>4445.3</v>
      </c>
      <c r="Q36" s="92">
        <v>4595.24</v>
      </c>
      <c r="R36" s="92">
        <v>4607.3100000000004</v>
      </c>
      <c r="S36" s="92">
        <v>4685.76</v>
      </c>
      <c r="T36" s="92">
        <v>4558.33</v>
      </c>
      <c r="U36" s="92">
        <v>4440.79</v>
      </c>
      <c r="V36" s="92">
        <v>4352.75</v>
      </c>
      <c r="W36" s="92">
        <v>4020.05</v>
      </c>
      <c r="X36" s="92">
        <v>3935.4</v>
      </c>
      <c r="Y36" s="92">
        <v>3882.48</v>
      </c>
      <c r="Z36" s="92">
        <v>3943.34</v>
      </c>
    </row>
    <row r="37" spans="1:26" x14ac:dyDescent="0.3">
      <c r="B37" s="94">
        <v>28</v>
      </c>
      <c r="C37" s="92">
        <v>3934.85</v>
      </c>
      <c r="D37" s="92">
        <v>3951.21</v>
      </c>
      <c r="E37" s="92">
        <v>4014.56</v>
      </c>
      <c r="F37" s="92">
        <v>4039.13</v>
      </c>
      <c r="G37" s="92">
        <v>4147.47</v>
      </c>
      <c r="H37" s="92">
        <v>4334.75</v>
      </c>
      <c r="I37" s="92">
        <v>4680.93</v>
      </c>
      <c r="J37" s="92">
        <v>4494.2299999999996</v>
      </c>
      <c r="K37" s="92">
        <v>4728.5200000000004</v>
      </c>
      <c r="L37" s="92">
        <v>4700.34</v>
      </c>
      <c r="M37" s="92">
        <v>4479.0600000000004</v>
      </c>
      <c r="N37" s="92">
        <v>4475.76</v>
      </c>
      <c r="O37" s="92">
        <v>4475.95</v>
      </c>
      <c r="P37" s="92">
        <v>4622.62</v>
      </c>
      <c r="Q37" s="92">
        <v>4694.72</v>
      </c>
      <c r="R37" s="92">
        <v>4733.45</v>
      </c>
      <c r="S37" s="92">
        <v>4696.6899999999996</v>
      </c>
      <c r="T37" s="92">
        <v>4474.13</v>
      </c>
      <c r="U37" s="92">
        <v>4458.6099999999997</v>
      </c>
      <c r="V37" s="92">
        <v>4437.8900000000003</v>
      </c>
      <c r="W37" s="92">
        <v>4247.2299999999996</v>
      </c>
      <c r="X37" s="92">
        <v>4121.54</v>
      </c>
      <c r="Y37" s="92">
        <v>4040.32</v>
      </c>
      <c r="Z37" s="92">
        <v>4029.09</v>
      </c>
    </row>
    <row r="38" spans="1:26" x14ac:dyDescent="0.3">
      <c r="B38" s="94">
        <v>29</v>
      </c>
      <c r="C38" s="92">
        <v>4025.24</v>
      </c>
      <c r="D38" s="92">
        <v>4025.65</v>
      </c>
      <c r="E38" s="92">
        <v>4064.34</v>
      </c>
      <c r="F38" s="92">
        <v>4076.67</v>
      </c>
      <c r="G38" s="92">
        <v>4196.26</v>
      </c>
      <c r="H38" s="92">
        <v>4298.78</v>
      </c>
      <c r="I38" s="92">
        <v>4398.4399999999996</v>
      </c>
      <c r="J38" s="92">
        <v>4424.92</v>
      </c>
      <c r="K38" s="92">
        <v>4397.3</v>
      </c>
      <c r="L38" s="92">
        <v>4377.1000000000004</v>
      </c>
      <c r="M38" s="92">
        <v>4378.97</v>
      </c>
      <c r="N38" s="92">
        <v>4378.1899999999996</v>
      </c>
      <c r="O38" s="92">
        <v>4322.92</v>
      </c>
      <c r="P38" s="92">
        <v>4357.84</v>
      </c>
      <c r="Q38" s="92">
        <v>4354.22</v>
      </c>
      <c r="R38" s="92">
        <v>4440.2299999999996</v>
      </c>
      <c r="S38" s="92">
        <v>4329.42</v>
      </c>
      <c r="T38" s="92">
        <v>4319.8100000000004</v>
      </c>
      <c r="U38" s="92">
        <v>4302.12</v>
      </c>
      <c r="V38" s="92">
        <v>4312.3100000000004</v>
      </c>
      <c r="W38" s="92">
        <v>4238.38</v>
      </c>
      <c r="X38" s="92">
        <v>4154.3</v>
      </c>
      <c r="Y38" s="92">
        <v>4126.2299999999996</v>
      </c>
      <c r="Z38" s="92">
        <v>4077.09</v>
      </c>
    </row>
    <row r="39" spans="1:26" x14ac:dyDescent="0.3">
      <c r="B39" s="94">
        <v>30</v>
      </c>
      <c r="C39" s="92">
        <v>4009.98</v>
      </c>
      <c r="D39" s="92">
        <v>4004.68</v>
      </c>
      <c r="E39" s="92">
        <v>4024.79</v>
      </c>
      <c r="F39" s="92">
        <v>4048.31</v>
      </c>
      <c r="G39" s="92">
        <v>4105.72</v>
      </c>
      <c r="H39" s="92">
        <v>4188.16</v>
      </c>
      <c r="I39" s="92">
        <v>4212.7700000000004</v>
      </c>
      <c r="J39" s="92">
        <v>4212.82</v>
      </c>
      <c r="K39" s="92">
        <v>4193.3100000000004</v>
      </c>
      <c r="L39" s="92">
        <v>4185.8599999999997</v>
      </c>
      <c r="M39" s="92">
        <v>4181.3999999999996</v>
      </c>
      <c r="N39" s="92">
        <v>4182</v>
      </c>
      <c r="O39" s="92">
        <v>4159.57</v>
      </c>
      <c r="P39" s="92">
        <v>4159.17</v>
      </c>
      <c r="Q39" s="92">
        <v>4178.12</v>
      </c>
      <c r="R39" s="92">
        <v>4215.2299999999996</v>
      </c>
      <c r="S39" s="92">
        <v>4216.8500000000004</v>
      </c>
      <c r="T39" s="92">
        <v>4169.0200000000004</v>
      </c>
      <c r="U39" s="92">
        <v>4156.13</v>
      </c>
      <c r="V39" s="92">
        <v>4175.43</v>
      </c>
      <c r="W39" s="92">
        <v>4142.8599999999997</v>
      </c>
      <c r="X39" s="92">
        <v>4123.5200000000004</v>
      </c>
      <c r="Y39" s="92">
        <v>4091.82</v>
      </c>
      <c r="Z39" s="92">
        <v>4069.95</v>
      </c>
    </row>
    <row r="40" spans="1:26" x14ac:dyDescent="0.3">
      <c r="B40" s="94">
        <v>31</v>
      </c>
      <c r="C40" s="92">
        <v>4165.59</v>
      </c>
      <c r="D40" s="92">
        <v>4158.49</v>
      </c>
      <c r="E40" s="92">
        <v>4125.1400000000003</v>
      </c>
      <c r="F40" s="92">
        <v>4102.95</v>
      </c>
      <c r="G40" s="92">
        <v>4186.71</v>
      </c>
      <c r="H40" s="92">
        <v>4267.76</v>
      </c>
      <c r="I40" s="92">
        <v>4340.3100000000004</v>
      </c>
      <c r="J40" s="92">
        <v>4420.13</v>
      </c>
      <c r="K40" s="92">
        <v>4445.72</v>
      </c>
      <c r="L40" s="92">
        <v>4467.3100000000004</v>
      </c>
      <c r="M40" s="92">
        <v>4457.75</v>
      </c>
      <c r="N40" s="92">
        <v>4437.24</v>
      </c>
      <c r="O40" s="92">
        <v>4425.13</v>
      </c>
      <c r="P40" s="92">
        <v>4409.4799999999996</v>
      </c>
      <c r="Q40" s="92">
        <v>4463.16</v>
      </c>
      <c r="R40" s="92">
        <v>4473.3500000000004</v>
      </c>
      <c r="S40" s="92">
        <v>4457.5600000000004</v>
      </c>
      <c r="T40" s="92">
        <v>4414.25</v>
      </c>
      <c r="U40" s="92">
        <v>4407.88</v>
      </c>
      <c r="V40" s="92">
        <v>4406.3500000000004</v>
      </c>
      <c r="W40" s="92">
        <v>4333.1499999999996</v>
      </c>
      <c r="X40" s="92">
        <v>4304.88</v>
      </c>
      <c r="Y40" s="92">
        <v>4203.49</v>
      </c>
      <c r="Z40" s="92">
        <v>4173.5600000000004</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4531.75</v>
      </c>
      <c r="D46" s="106">
        <v>4451.58</v>
      </c>
      <c r="E46" s="106">
        <v>4457.1899999999996</v>
      </c>
      <c r="F46" s="106">
        <v>4442.32</v>
      </c>
      <c r="G46" s="106">
        <v>4472</v>
      </c>
      <c r="H46" s="106">
        <v>4517.29</v>
      </c>
      <c r="I46" s="106">
        <v>4546.09</v>
      </c>
      <c r="J46" s="106">
        <v>4570.21</v>
      </c>
      <c r="K46" s="106">
        <v>4570.78</v>
      </c>
      <c r="L46" s="106">
        <v>4600.83</v>
      </c>
      <c r="M46" s="106">
        <v>4557.99</v>
      </c>
      <c r="N46" s="106">
        <v>4669.32</v>
      </c>
      <c r="O46" s="106">
        <v>4649.71</v>
      </c>
      <c r="P46" s="106">
        <v>4706.67</v>
      </c>
      <c r="Q46" s="106">
        <v>4737.4399999999996</v>
      </c>
      <c r="R46" s="106">
        <v>4731.3500000000004</v>
      </c>
      <c r="S46" s="106">
        <v>4724.67</v>
      </c>
      <c r="T46" s="106">
        <v>4708.75</v>
      </c>
      <c r="U46" s="106">
        <v>4670.97</v>
      </c>
      <c r="V46" s="106">
        <v>4715.9399999999996</v>
      </c>
      <c r="W46" s="106">
        <v>4692.3500000000004</v>
      </c>
      <c r="X46" s="106">
        <v>4656.9399999999996</v>
      </c>
      <c r="Y46" s="106">
        <v>4616.58</v>
      </c>
      <c r="Z46" s="106">
        <v>4540.71</v>
      </c>
    </row>
    <row r="47" spans="1:26" x14ac:dyDescent="0.3">
      <c r="B47" s="93">
        <v>2</v>
      </c>
      <c r="C47" s="106">
        <v>4485.47</v>
      </c>
      <c r="D47" s="106">
        <v>4435.2</v>
      </c>
      <c r="E47" s="106">
        <v>4457.45</v>
      </c>
      <c r="F47" s="106">
        <v>4498.7700000000004</v>
      </c>
      <c r="G47" s="106">
        <v>4542.47</v>
      </c>
      <c r="H47" s="106">
        <v>4604.72</v>
      </c>
      <c r="I47" s="106">
        <v>4647.2700000000004</v>
      </c>
      <c r="J47" s="106">
        <v>4694.68</v>
      </c>
      <c r="K47" s="106">
        <v>4766.3599999999997</v>
      </c>
      <c r="L47" s="106">
        <v>4807.46</v>
      </c>
      <c r="M47" s="106">
        <v>4809.8599999999997</v>
      </c>
      <c r="N47" s="106">
        <v>4798.4399999999996</v>
      </c>
      <c r="O47" s="106">
        <v>4770.83</v>
      </c>
      <c r="P47" s="106">
        <v>4805.25</v>
      </c>
      <c r="Q47" s="106">
        <v>4822.54</v>
      </c>
      <c r="R47" s="106">
        <v>4816.0200000000004</v>
      </c>
      <c r="S47" s="106">
        <v>4806.9399999999996</v>
      </c>
      <c r="T47" s="106">
        <v>4791.95</v>
      </c>
      <c r="U47" s="106">
        <v>4759.66</v>
      </c>
      <c r="V47" s="106">
        <v>4775.2700000000004</v>
      </c>
      <c r="W47" s="106">
        <v>4739.87</v>
      </c>
      <c r="X47" s="106">
        <v>4711.26</v>
      </c>
      <c r="Y47" s="106">
        <v>4625.88</v>
      </c>
      <c r="Z47" s="106">
        <v>4578.45</v>
      </c>
    </row>
    <row r="48" spans="1:26" x14ac:dyDescent="0.3">
      <c r="B48" s="91">
        <v>3</v>
      </c>
      <c r="C48" s="106">
        <v>4625.82</v>
      </c>
      <c r="D48" s="106">
        <v>4532.92</v>
      </c>
      <c r="E48" s="106">
        <v>4543.2700000000004</v>
      </c>
      <c r="F48" s="106">
        <v>4491.12</v>
      </c>
      <c r="G48" s="106">
        <v>4541.05</v>
      </c>
      <c r="H48" s="106">
        <v>4657.0200000000004</v>
      </c>
      <c r="I48" s="106">
        <v>4715.6899999999996</v>
      </c>
      <c r="J48" s="106">
        <v>4795.33</v>
      </c>
      <c r="K48" s="106">
        <v>4875.51</v>
      </c>
      <c r="L48" s="106">
        <v>4904.24</v>
      </c>
      <c r="M48" s="106">
        <v>4904.91</v>
      </c>
      <c r="N48" s="106">
        <v>4895.34</v>
      </c>
      <c r="O48" s="106">
        <v>4872.1099999999997</v>
      </c>
      <c r="P48" s="106">
        <v>4913.01</v>
      </c>
      <c r="Q48" s="106">
        <v>4933.3</v>
      </c>
      <c r="R48" s="106">
        <v>4919.87</v>
      </c>
      <c r="S48" s="106">
        <v>4904.37</v>
      </c>
      <c r="T48" s="106">
        <v>4887.1099999999997</v>
      </c>
      <c r="U48" s="106">
        <v>4793.63</v>
      </c>
      <c r="V48" s="106">
        <v>4786.8100000000004</v>
      </c>
      <c r="W48" s="106">
        <v>4800.34</v>
      </c>
      <c r="X48" s="106">
        <v>4745.92</v>
      </c>
      <c r="Y48" s="106">
        <v>4659.74</v>
      </c>
      <c r="Z48" s="106">
        <v>4606.6099999999997</v>
      </c>
    </row>
    <row r="49" spans="2:26" x14ac:dyDescent="0.3">
      <c r="B49" s="94">
        <v>4</v>
      </c>
      <c r="C49" s="106">
        <v>4634.41</v>
      </c>
      <c r="D49" s="106">
        <v>4538.87</v>
      </c>
      <c r="E49" s="106">
        <v>4519.6000000000004</v>
      </c>
      <c r="F49" s="106">
        <v>4448.84</v>
      </c>
      <c r="G49" s="106">
        <v>4526.75</v>
      </c>
      <c r="H49" s="106">
        <v>4656.04</v>
      </c>
      <c r="I49" s="106">
        <v>4755.32</v>
      </c>
      <c r="J49" s="106">
        <v>4771.05</v>
      </c>
      <c r="K49" s="106">
        <v>4932.8599999999997</v>
      </c>
      <c r="L49" s="106">
        <v>4964.8999999999996</v>
      </c>
      <c r="M49" s="106">
        <v>4960.4799999999996</v>
      </c>
      <c r="N49" s="106">
        <v>4955.7299999999996</v>
      </c>
      <c r="O49" s="106">
        <v>4961.1000000000004</v>
      </c>
      <c r="P49" s="106">
        <v>4972.93</v>
      </c>
      <c r="Q49" s="106">
        <v>5004.3100000000004</v>
      </c>
      <c r="R49" s="106">
        <v>4988.18</v>
      </c>
      <c r="S49" s="106">
        <v>4970.25</v>
      </c>
      <c r="T49" s="106">
        <v>4950.95</v>
      </c>
      <c r="U49" s="106">
        <v>4931.43</v>
      </c>
      <c r="V49" s="106">
        <v>4823.8900000000003</v>
      </c>
      <c r="W49" s="106">
        <v>4849.4399999999996</v>
      </c>
      <c r="X49" s="106">
        <v>4820.32</v>
      </c>
      <c r="Y49" s="106">
        <v>4715.59</v>
      </c>
      <c r="Z49" s="106">
        <v>4628.1000000000004</v>
      </c>
    </row>
    <row r="50" spans="2:26" x14ac:dyDescent="0.3">
      <c r="B50" s="94">
        <v>5</v>
      </c>
      <c r="C50" s="106">
        <v>4551.51</v>
      </c>
      <c r="D50" s="106">
        <v>4496.3900000000003</v>
      </c>
      <c r="E50" s="106">
        <v>4497.9399999999996</v>
      </c>
      <c r="F50" s="106">
        <v>4435.3100000000004</v>
      </c>
      <c r="G50" s="106">
        <v>4503.78</v>
      </c>
      <c r="H50" s="106">
        <v>4629.03</v>
      </c>
      <c r="I50" s="106">
        <v>4748.17</v>
      </c>
      <c r="J50" s="106">
        <v>4841.1499999999996</v>
      </c>
      <c r="K50" s="106">
        <v>4901</v>
      </c>
      <c r="L50" s="106">
        <v>4935.09</v>
      </c>
      <c r="M50" s="106">
        <v>4935.3999999999996</v>
      </c>
      <c r="N50" s="106">
        <v>4913.42</v>
      </c>
      <c r="O50" s="106">
        <v>4933.8500000000004</v>
      </c>
      <c r="P50" s="106">
        <v>4959.21</v>
      </c>
      <c r="Q50" s="106">
        <v>4978.1499999999996</v>
      </c>
      <c r="R50" s="106">
        <v>4967.91</v>
      </c>
      <c r="S50" s="106">
        <v>4946.33</v>
      </c>
      <c r="T50" s="106">
        <v>4923.33</v>
      </c>
      <c r="U50" s="106">
        <v>4896.6000000000004</v>
      </c>
      <c r="V50" s="106">
        <v>4846.3900000000003</v>
      </c>
      <c r="W50" s="106">
        <v>4774.9399999999996</v>
      </c>
      <c r="X50" s="106">
        <v>4775.37</v>
      </c>
      <c r="Y50" s="106">
        <v>4665.3599999999997</v>
      </c>
      <c r="Z50" s="106">
        <v>4589.08</v>
      </c>
    </row>
    <row r="51" spans="2:26" x14ac:dyDescent="0.3">
      <c r="B51" s="94">
        <v>6</v>
      </c>
      <c r="C51" s="106">
        <v>4565.0200000000004</v>
      </c>
      <c r="D51" s="106">
        <v>4520.6899999999996</v>
      </c>
      <c r="E51" s="106">
        <v>4562.83</v>
      </c>
      <c r="F51" s="106">
        <v>4665.1099999999997</v>
      </c>
      <c r="G51" s="106">
        <v>4634.22</v>
      </c>
      <c r="H51" s="106">
        <v>4605.88</v>
      </c>
      <c r="I51" s="106">
        <v>4865.54</v>
      </c>
      <c r="J51" s="106">
        <v>4897.41</v>
      </c>
      <c r="K51" s="106">
        <v>4925.09</v>
      </c>
      <c r="L51" s="106">
        <v>4973.96</v>
      </c>
      <c r="M51" s="106">
        <v>4974.4399999999996</v>
      </c>
      <c r="N51" s="106">
        <v>4973.33</v>
      </c>
      <c r="O51" s="106">
        <v>4974.5200000000004</v>
      </c>
      <c r="P51" s="106">
        <v>4994.1899999999996</v>
      </c>
      <c r="Q51" s="106">
        <v>5001.2299999999996</v>
      </c>
      <c r="R51" s="106">
        <v>4994.0200000000004</v>
      </c>
      <c r="S51" s="106">
        <v>4969.28</v>
      </c>
      <c r="T51" s="106">
        <v>4978.9399999999996</v>
      </c>
      <c r="U51" s="106">
        <v>4991.67</v>
      </c>
      <c r="V51" s="106">
        <v>4939.7299999999996</v>
      </c>
      <c r="W51" s="106">
        <v>4886.7299999999996</v>
      </c>
      <c r="X51" s="106">
        <v>4836.83</v>
      </c>
      <c r="Y51" s="106">
        <v>4770.67</v>
      </c>
      <c r="Z51" s="106">
        <v>4657.1499999999996</v>
      </c>
    </row>
    <row r="52" spans="2:26" x14ac:dyDescent="0.3">
      <c r="B52" s="94">
        <v>7</v>
      </c>
      <c r="C52" s="106">
        <v>4591.63</v>
      </c>
      <c r="D52" s="106">
        <v>4532.0200000000004</v>
      </c>
      <c r="E52" s="106">
        <v>4525.7700000000004</v>
      </c>
      <c r="F52" s="106">
        <v>4540.21</v>
      </c>
      <c r="G52" s="106">
        <v>4536.32</v>
      </c>
      <c r="H52" s="106">
        <v>4579.58</v>
      </c>
      <c r="I52" s="106">
        <v>4681.49</v>
      </c>
      <c r="J52" s="106">
        <v>4913.8100000000004</v>
      </c>
      <c r="K52" s="106">
        <v>4940.5</v>
      </c>
      <c r="L52" s="106">
        <v>4972.93</v>
      </c>
      <c r="M52" s="106">
        <v>4971.0600000000004</v>
      </c>
      <c r="N52" s="106">
        <v>4973.8900000000003</v>
      </c>
      <c r="O52" s="106">
        <v>4958.84</v>
      </c>
      <c r="P52" s="106">
        <v>4967.2</v>
      </c>
      <c r="Q52" s="106">
        <v>5040.8599999999997</v>
      </c>
      <c r="R52" s="106">
        <v>5067.01</v>
      </c>
      <c r="S52" s="106">
        <v>5028.8500000000004</v>
      </c>
      <c r="T52" s="106">
        <v>5031.8100000000004</v>
      </c>
      <c r="U52" s="106">
        <v>5037.66</v>
      </c>
      <c r="V52" s="106">
        <v>4973.99</v>
      </c>
      <c r="W52" s="106">
        <v>4915.5</v>
      </c>
      <c r="X52" s="106">
        <v>4866.8599999999997</v>
      </c>
      <c r="Y52" s="106">
        <v>4787.59</v>
      </c>
      <c r="Z52" s="106">
        <v>4622.33</v>
      </c>
    </row>
    <row r="53" spans="2:26" x14ac:dyDescent="0.3">
      <c r="B53" s="94">
        <v>8</v>
      </c>
      <c r="C53" s="106">
        <v>4616.6400000000003</v>
      </c>
      <c r="D53" s="106">
        <v>4522.59</v>
      </c>
      <c r="E53" s="106">
        <v>4508.37</v>
      </c>
      <c r="F53" s="106">
        <v>4530.42</v>
      </c>
      <c r="G53" s="106">
        <v>4531.03</v>
      </c>
      <c r="H53" s="106">
        <v>4547.12</v>
      </c>
      <c r="I53" s="106">
        <v>4611.34</v>
      </c>
      <c r="J53" s="106">
        <v>4800.28</v>
      </c>
      <c r="K53" s="106">
        <v>4834.29</v>
      </c>
      <c r="L53" s="106">
        <v>4869.1400000000003</v>
      </c>
      <c r="M53" s="106">
        <v>4855.6099999999997</v>
      </c>
      <c r="N53" s="106">
        <v>4862.6899999999996</v>
      </c>
      <c r="O53" s="106">
        <v>4879.09</v>
      </c>
      <c r="P53" s="106">
        <v>4948.92</v>
      </c>
      <c r="Q53" s="106">
        <v>5002.67</v>
      </c>
      <c r="R53" s="106">
        <v>5008.2</v>
      </c>
      <c r="S53" s="106">
        <v>4973.01</v>
      </c>
      <c r="T53" s="106">
        <v>4974.2299999999996</v>
      </c>
      <c r="U53" s="106">
        <v>4941.16</v>
      </c>
      <c r="V53" s="106">
        <v>4840.55</v>
      </c>
      <c r="W53" s="106">
        <v>4782.96</v>
      </c>
      <c r="X53" s="106">
        <v>4729.8500000000004</v>
      </c>
      <c r="Y53" s="106">
        <v>4585.99</v>
      </c>
      <c r="Z53" s="106">
        <v>4473.1099999999997</v>
      </c>
    </row>
    <row r="54" spans="2:26" x14ac:dyDescent="0.3">
      <c r="B54" s="94">
        <v>9</v>
      </c>
      <c r="C54" s="106">
        <v>4433.18</v>
      </c>
      <c r="D54" s="106">
        <v>4372.28</v>
      </c>
      <c r="E54" s="106">
        <v>4404.55</v>
      </c>
      <c r="F54" s="106">
        <v>4440.66</v>
      </c>
      <c r="G54" s="106">
        <v>4454.17</v>
      </c>
      <c r="H54" s="106">
        <v>4487.6899999999996</v>
      </c>
      <c r="I54" s="106">
        <v>4591</v>
      </c>
      <c r="J54" s="106">
        <v>4809.6000000000004</v>
      </c>
      <c r="K54" s="106">
        <v>4834.62</v>
      </c>
      <c r="L54" s="106">
        <v>4881.4399999999996</v>
      </c>
      <c r="M54" s="106">
        <v>4878.79</v>
      </c>
      <c r="N54" s="106">
        <v>4872.21</v>
      </c>
      <c r="O54" s="106">
        <v>4878.29</v>
      </c>
      <c r="P54" s="106">
        <v>4899.71</v>
      </c>
      <c r="Q54" s="106">
        <v>4931.22</v>
      </c>
      <c r="R54" s="106">
        <v>4931.13</v>
      </c>
      <c r="S54" s="106">
        <v>4889.22</v>
      </c>
      <c r="T54" s="106">
        <v>4890.0200000000004</v>
      </c>
      <c r="U54" s="106">
        <v>4897.41</v>
      </c>
      <c r="V54" s="106">
        <v>4770.8100000000004</v>
      </c>
      <c r="W54" s="106">
        <v>4742.08</v>
      </c>
      <c r="X54" s="106">
        <v>4733.41</v>
      </c>
      <c r="Y54" s="106">
        <v>4583.6099999999997</v>
      </c>
      <c r="Z54" s="106">
        <v>4492.1499999999996</v>
      </c>
    </row>
    <row r="55" spans="2:26" x14ac:dyDescent="0.3">
      <c r="B55" s="94">
        <v>10</v>
      </c>
      <c r="C55" s="106">
        <v>4476.26</v>
      </c>
      <c r="D55" s="106">
        <v>4352.75</v>
      </c>
      <c r="E55" s="106">
        <v>4358.8</v>
      </c>
      <c r="F55" s="106">
        <v>4398.62</v>
      </c>
      <c r="G55" s="106">
        <v>4406.6099999999997</v>
      </c>
      <c r="H55" s="106">
        <v>4459.68</v>
      </c>
      <c r="I55" s="106">
        <v>4567.82</v>
      </c>
      <c r="J55" s="106">
        <v>4720.8599999999997</v>
      </c>
      <c r="K55" s="106">
        <v>4734.87</v>
      </c>
      <c r="L55" s="106">
        <v>4752.2</v>
      </c>
      <c r="M55" s="106">
        <v>4753.13</v>
      </c>
      <c r="N55" s="106">
        <v>4765.16</v>
      </c>
      <c r="O55" s="106">
        <v>4773.3599999999997</v>
      </c>
      <c r="P55" s="106">
        <v>4795.1899999999996</v>
      </c>
      <c r="Q55" s="106">
        <v>4815.59</v>
      </c>
      <c r="R55" s="106">
        <v>4798.7700000000004</v>
      </c>
      <c r="S55" s="106">
        <v>4773.43</v>
      </c>
      <c r="T55" s="106">
        <v>4783.99</v>
      </c>
      <c r="U55" s="106">
        <v>4741.03</v>
      </c>
      <c r="V55" s="106">
        <v>4738.82</v>
      </c>
      <c r="W55" s="106">
        <v>4685.6499999999996</v>
      </c>
      <c r="X55" s="106">
        <v>4624.74</v>
      </c>
      <c r="Y55" s="106">
        <v>4504.6899999999996</v>
      </c>
      <c r="Z55" s="106">
        <v>4440.5200000000004</v>
      </c>
    </row>
    <row r="56" spans="2:26" x14ac:dyDescent="0.3">
      <c r="B56" s="94">
        <v>11</v>
      </c>
      <c r="C56" s="106">
        <v>4417.49</v>
      </c>
      <c r="D56" s="106">
        <v>4340.1499999999996</v>
      </c>
      <c r="E56" s="106">
        <v>4388.34</v>
      </c>
      <c r="F56" s="106">
        <v>4421.91</v>
      </c>
      <c r="G56" s="106">
        <v>4424.8100000000004</v>
      </c>
      <c r="H56" s="106">
        <v>4414.84</v>
      </c>
      <c r="I56" s="106">
        <v>4477.54</v>
      </c>
      <c r="J56" s="106">
        <v>4643.16</v>
      </c>
      <c r="K56" s="106">
        <v>4708.4799999999996</v>
      </c>
      <c r="L56" s="106">
        <v>4757.97</v>
      </c>
      <c r="M56" s="106">
        <v>4752.6499999999996</v>
      </c>
      <c r="N56" s="106">
        <v>4752.2299999999996</v>
      </c>
      <c r="O56" s="106">
        <v>4740.51</v>
      </c>
      <c r="P56" s="106">
        <v>4771.79</v>
      </c>
      <c r="Q56" s="106">
        <v>4781.62</v>
      </c>
      <c r="R56" s="106">
        <v>4825.3</v>
      </c>
      <c r="S56" s="106">
        <v>4748.13</v>
      </c>
      <c r="T56" s="106">
        <v>4838.18</v>
      </c>
      <c r="U56" s="106">
        <v>4868.03</v>
      </c>
      <c r="V56" s="106">
        <v>4767.55</v>
      </c>
      <c r="W56" s="106">
        <v>4655.6000000000004</v>
      </c>
      <c r="X56" s="106">
        <v>4603.01</v>
      </c>
      <c r="Y56" s="106">
        <v>4499.78</v>
      </c>
      <c r="Z56" s="106">
        <v>4404.6000000000004</v>
      </c>
    </row>
    <row r="57" spans="2:26" x14ac:dyDescent="0.3">
      <c r="B57" s="94">
        <v>12</v>
      </c>
      <c r="C57" s="106">
        <v>4326.95</v>
      </c>
      <c r="D57" s="106">
        <v>4340.2299999999996</v>
      </c>
      <c r="E57" s="106">
        <v>4377.68</v>
      </c>
      <c r="F57" s="106">
        <v>4430.92</v>
      </c>
      <c r="G57" s="106">
        <v>4438.3500000000004</v>
      </c>
      <c r="H57" s="106">
        <v>4525.8999999999996</v>
      </c>
      <c r="I57" s="106">
        <v>4686.82</v>
      </c>
      <c r="J57" s="106">
        <v>4694.74</v>
      </c>
      <c r="K57" s="106">
        <v>4732.66</v>
      </c>
      <c r="L57" s="106">
        <v>4735.68</v>
      </c>
      <c r="M57" s="106">
        <v>4715.43</v>
      </c>
      <c r="N57" s="106">
        <v>4714.3599999999997</v>
      </c>
      <c r="O57" s="106">
        <v>4713.74</v>
      </c>
      <c r="P57" s="106">
        <v>4729.82</v>
      </c>
      <c r="Q57" s="106">
        <v>4737.05</v>
      </c>
      <c r="R57" s="106">
        <v>4718.55</v>
      </c>
      <c r="S57" s="106">
        <v>4699.74</v>
      </c>
      <c r="T57" s="106">
        <v>4713.8500000000004</v>
      </c>
      <c r="U57" s="106">
        <v>4708.9799999999996</v>
      </c>
      <c r="V57" s="106">
        <v>4645.2</v>
      </c>
      <c r="W57" s="106">
        <v>4568.38</v>
      </c>
      <c r="X57" s="106">
        <v>4465.5600000000004</v>
      </c>
      <c r="Y57" s="106">
        <v>4309.3500000000004</v>
      </c>
      <c r="Z57" s="106">
        <v>4235.8999999999996</v>
      </c>
    </row>
    <row r="58" spans="2:26" x14ac:dyDescent="0.3">
      <c r="B58" s="94">
        <v>13</v>
      </c>
      <c r="C58" s="106">
        <v>4256.08</v>
      </c>
      <c r="D58" s="106">
        <v>4271.09</v>
      </c>
      <c r="E58" s="106">
        <v>4353.6400000000003</v>
      </c>
      <c r="F58" s="106">
        <v>4434.1899999999996</v>
      </c>
      <c r="G58" s="106">
        <v>4521.95</v>
      </c>
      <c r="H58" s="106">
        <v>4593.6499999999996</v>
      </c>
      <c r="I58" s="106">
        <v>4674.3</v>
      </c>
      <c r="J58" s="106">
        <v>4681.8599999999997</v>
      </c>
      <c r="K58" s="106">
        <v>4696.71</v>
      </c>
      <c r="L58" s="106">
        <v>4695.29</v>
      </c>
      <c r="M58" s="106">
        <v>4681.13</v>
      </c>
      <c r="N58" s="106">
        <v>4679.22</v>
      </c>
      <c r="O58" s="106">
        <v>4677.8</v>
      </c>
      <c r="P58" s="106">
        <v>4687.68</v>
      </c>
      <c r="Q58" s="106">
        <v>4706.45</v>
      </c>
      <c r="R58" s="106">
        <v>4704.4799999999996</v>
      </c>
      <c r="S58" s="106">
        <v>4678.58</v>
      </c>
      <c r="T58" s="106">
        <v>4688.33</v>
      </c>
      <c r="U58" s="106">
        <v>4695.3100000000004</v>
      </c>
      <c r="V58" s="106">
        <v>4661</v>
      </c>
      <c r="W58" s="106">
        <v>4567.1899999999996</v>
      </c>
      <c r="X58" s="106">
        <v>4503.3900000000003</v>
      </c>
      <c r="Y58" s="106">
        <v>4421.33</v>
      </c>
      <c r="Z58" s="106">
        <v>4410.68</v>
      </c>
    </row>
    <row r="59" spans="2:26" x14ac:dyDescent="0.3">
      <c r="B59" s="94">
        <v>14</v>
      </c>
      <c r="C59" s="106">
        <v>4399.8500000000004</v>
      </c>
      <c r="D59" s="106">
        <v>4347.46</v>
      </c>
      <c r="E59" s="106">
        <v>4424.21</v>
      </c>
      <c r="F59" s="106">
        <v>4498.6000000000004</v>
      </c>
      <c r="G59" s="106">
        <v>4558.91</v>
      </c>
      <c r="H59" s="106">
        <v>4632.3900000000003</v>
      </c>
      <c r="I59" s="106">
        <v>4708.8100000000004</v>
      </c>
      <c r="J59" s="106">
        <v>4771.12</v>
      </c>
      <c r="K59" s="106">
        <v>4784.01</v>
      </c>
      <c r="L59" s="106">
        <v>4777.83</v>
      </c>
      <c r="M59" s="106">
        <v>4756.04</v>
      </c>
      <c r="N59" s="106">
        <v>4749.53</v>
      </c>
      <c r="O59" s="106">
        <v>4744.75</v>
      </c>
      <c r="P59" s="106">
        <v>4761.6099999999997</v>
      </c>
      <c r="Q59" s="106">
        <v>4780.1400000000003</v>
      </c>
      <c r="R59" s="106">
        <v>4802.0600000000004</v>
      </c>
      <c r="S59" s="106">
        <v>4752.84</v>
      </c>
      <c r="T59" s="106">
        <v>4754.2700000000004</v>
      </c>
      <c r="U59" s="106">
        <v>4756.3900000000003</v>
      </c>
      <c r="V59" s="106">
        <v>4690.43</v>
      </c>
      <c r="W59" s="106">
        <v>4612.41</v>
      </c>
      <c r="X59" s="106">
        <v>4562.8500000000004</v>
      </c>
      <c r="Y59" s="106">
        <v>4497.21</v>
      </c>
      <c r="Z59" s="106">
        <v>4428.43</v>
      </c>
    </row>
    <row r="60" spans="2:26" x14ac:dyDescent="0.3">
      <c r="B60" s="94">
        <v>15</v>
      </c>
      <c r="C60" s="106">
        <v>4480.7</v>
      </c>
      <c r="D60" s="106">
        <v>4444.1899999999996</v>
      </c>
      <c r="E60" s="106">
        <v>4499.8900000000003</v>
      </c>
      <c r="F60" s="106">
        <v>4605.3599999999997</v>
      </c>
      <c r="G60" s="106">
        <v>4701.5200000000004</v>
      </c>
      <c r="H60" s="106">
        <v>4834.1899999999996</v>
      </c>
      <c r="I60" s="106">
        <v>4898.47</v>
      </c>
      <c r="J60" s="106">
        <v>4940.45</v>
      </c>
      <c r="K60" s="106">
        <v>4975.57</v>
      </c>
      <c r="L60" s="106">
        <v>4957.55</v>
      </c>
      <c r="M60" s="106">
        <v>4933.5600000000004</v>
      </c>
      <c r="N60" s="106">
        <v>4926</v>
      </c>
      <c r="O60" s="106">
        <v>4915.6499999999996</v>
      </c>
      <c r="P60" s="106">
        <v>4928.34</v>
      </c>
      <c r="Q60" s="106">
        <v>4954.1899999999996</v>
      </c>
      <c r="R60" s="106">
        <v>4961.8100000000004</v>
      </c>
      <c r="S60" s="106">
        <v>4917.83</v>
      </c>
      <c r="T60" s="106">
        <v>4924.38</v>
      </c>
      <c r="U60" s="106">
        <v>4934.2700000000004</v>
      </c>
      <c r="V60" s="106">
        <v>4801.7700000000004</v>
      </c>
      <c r="W60" s="106">
        <v>4788.74</v>
      </c>
      <c r="X60" s="106">
        <v>4729.92</v>
      </c>
      <c r="Y60" s="106">
        <v>4634.3599999999997</v>
      </c>
      <c r="Z60" s="106">
        <v>4508.6499999999996</v>
      </c>
    </row>
    <row r="61" spans="2:26" x14ac:dyDescent="0.3">
      <c r="B61" s="94">
        <v>16</v>
      </c>
      <c r="C61" s="106">
        <v>4465.07</v>
      </c>
      <c r="D61" s="106">
        <v>4468.68</v>
      </c>
      <c r="E61" s="106">
        <v>4511.8999999999996</v>
      </c>
      <c r="F61" s="106">
        <v>4613.22</v>
      </c>
      <c r="G61" s="106">
        <v>4753.5</v>
      </c>
      <c r="H61" s="106">
        <v>4958.84</v>
      </c>
      <c r="I61" s="106">
        <v>5051.96</v>
      </c>
      <c r="J61" s="106">
        <v>5071.12</v>
      </c>
      <c r="K61" s="106">
        <v>5100.82</v>
      </c>
      <c r="L61" s="106">
        <v>5084.8599999999997</v>
      </c>
      <c r="M61" s="106">
        <v>5065.0200000000004</v>
      </c>
      <c r="N61" s="106">
        <v>5053.63</v>
      </c>
      <c r="O61" s="106">
        <v>5051.42</v>
      </c>
      <c r="P61" s="106">
        <v>5056.79</v>
      </c>
      <c r="Q61" s="106">
        <v>5094.91</v>
      </c>
      <c r="R61" s="106">
        <v>5119.1899999999996</v>
      </c>
      <c r="S61" s="106">
        <v>5054.63</v>
      </c>
      <c r="T61" s="106">
        <v>5059.38</v>
      </c>
      <c r="U61" s="106">
        <v>4925.3599999999997</v>
      </c>
      <c r="V61" s="106">
        <v>4918.8900000000003</v>
      </c>
      <c r="W61" s="106">
        <v>4918.18</v>
      </c>
      <c r="X61" s="106">
        <v>4907.3999999999996</v>
      </c>
      <c r="Y61" s="106">
        <v>4825.99</v>
      </c>
      <c r="Z61" s="106">
        <v>4671.43</v>
      </c>
    </row>
    <row r="62" spans="2:26" x14ac:dyDescent="0.3">
      <c r="B62" s="94">
        <v>17</v>
      </c>
      <c r="C62" s="106">
        <v>4613.2</v>
      </c>
      <c r="D62" s="106">
        <v>4523.1499999999996</v>
      </c>
      <c r="E62" s="106">
        <v>4532.3500000000004</v>
      </c>
      <c r="F62" s="106">
        <v>4566.9399999999996</v>
      </c>
      <c r="G62" s="106">
        <v>4598.28</v>
      </c>
      <c r="H62" s="106">
        <v>4656.8100000000004</v>
      </c>
      <c r="I62" s="106">
        <v>4889.74</v>
      </c>
      <c r="J62" s="106">
        <v>5008.05</v>
      </c>
      <c r="K62" s="106">
        <v>5096.43</v>
      </c>
      <c r="L62" s="106">
        <v>5071.49</v>
      </c>
      <c r="M62" s="106">
        <v>5076.43</v>
      </c>
      <c r="N62" s="106">
        <v>5040.8999999999996</v>
      </c>
      <c r="O62" s="106">
        <v>5058.01</v>
      </c>
      <c r="P62" s="106">
        <v>5083.13</v>
      </c>
      <c r="Q62" s="106">
        <v>5165.8100000000004</v>
      </c>
      <c r="R62" s="106">
        <v>5174.71</v>
      </c>
      <c r="S62" s="106">
        <v>5133.67</v>
      </c>
      <c r="T62" s="106">
        <v>5121.62</v>
      </c>
      <c r="U62" s="106">
        <v>5120.83</v>
      </c>
      <c r="V62" s="106">
        <v>4927.51</v>
      </c>
      <c r="W62" s="106">
        <v>4915.3900000000003</v>
      </c>
      <c r="X62" s="106">
        <v>4872.28</v>
      </c>
      <c r="Y62" s="106">
        <v>4704.75</v>
      </c>
      <c r="Z62" s="106">
        <v>4596.1899999999996</v>
      </c>
    </row>
    <row r="63" spans="2:26" x14ac:dyDescent="0.3">
      <c r="B63" s="94">
        <v>18</v>
      </c>
      <c r="C63" s="106">
        <v>4490.1099999999997</v>
      </c>
      <c r="D63" s="106">
        <v>4470.0200000000004</v>
      </c>
      <c r="E63" s="106">
        <v>4468.83</v>
      </c>
      <c r="F63" s="106">
        <v>4487.6899999999996</v>
      </c>
      <c r="G63" s="106">
        <v>4502.8999999999996</v>
      </c>
      <c r="H63" s="106">
        <v>4550.09</v>
      </c>
      <c r="I63" s="106">
        <v>4653.22</v>
      </c>
      <c r="J63" s="106">
        <v>4890.4399999999996</v>
      </c>
      <c r="K63" s="106">
        <v>5013.34</v>
      </c>
      <c r="L63" s="106">
        <v>5008.05</v>
      </c>
      <c r="M63" s="106">
        <v>4999.8100000000004</v>
      </c>
      <c r="N63" s="106">
        <v>4988.8100000000004</v>
      </c>
      <c r="O63" s="106">
        <v>4993.59</v>
      </c>
      <c r="P63" s="106">
        <v>5029.78</v>
      </c>
      <c r="Q63" s="106">
        <v>5107.3100000000004</v>
      </c>
      <c r="R63" s="106">
        <v>5129.9799999999996</v>
      </c>
      <c r="S63" s="106">
        <v>5089.8999999999996</v>
      </c>
      <c r="T63" s="106">
        <v>5069.7299999999996</v>
      </c>
      <c r="U63" s="106">
        <v>5058.8599999999997</v>
      </c>
      <c r="V63" s="106">
        <v>4940.1400000000003</v>
      </c>
      <c r="W63" s="106">
        <v>4865.99</v>
      </c>
      <c r="X63" s="106">
        <v>4792.5</v>
      </c>
      <c r="Y63" s="106">
        <v>4743.99</v>
      </c>
      <c r="Z63" s="106">
        <v>4532.53</v>
      </c>
    </row>
    <row r="64" spans="2:26" x14ac:dyDescent="0.3">
      <c r="B64" s="94">
        <v>19</v>
      </c>
      <c r="C64" s="106">
        <v>4511.68</v>
      </c>
      <c r="D64" s="106">
        <v>4519.79</v>
      </c>
      <c r="E64" s="106">
        <v>4531.25</v>
      </c>
      <c r="F64" s="106">
        <v>4674</v>
      </c>
      <c r="G64" s="106">
        <v>4731.54</v>
      </c>
      <c r="H64" s="106">
        <v>4892.2700000000004</v>
      </c>
      <c r="I64" s="106">
        <v>4970.3599999999997</v>
      </c>
      <c r="J64" s="106">
        <v>5027.0200000000004</v>
      </c>
      <c r="K64" s="106">
        <v>5045.8</v>
      </c>
      <c r="L64" s="106">
        <v>5034.8500000000004</v>
      </c>
      <c r="M64" s="106">
        <v>5006.84</v>
      </c>
      <c r="N64" s="106">
        <v>4997.67</v>
      </c>
      <c r="O64" s="106">
        <v>4987.71</v>
      </c>
      <c r="P64" s="106">
        <v>4995.1899999999996</v>
      </c>
      <c r="Q64" s="106">
        <v>5050.93</v>
      </c>
      <c r="R64" s="106">
        <v>5074.3599999999997</v>
      </c>
      <c r="S64" s="106">
        <v>4994.57</v>
      </c>
      <c r="T64" s="106">
        <v>4990.42</v>
      </c>
      <c r="U64" s="106">
        <v>4988.47</v>
      </c>
      <c r="V64" s="106">
        <v>4886.78</v>
      </c>
      <c r="W64" s="106">
        <v>4856.68</v>
      </c>
      <c r="X64" s="106">
        <v>4821.21</v>
      </c>
      <c r="Y64" s="106">
        <v>4702.5200000000004</v>
      </c>
      <c r="Z64" s="106">
        <v>4512.12</v>
      </c>
    </row>
    <row r="65" spans="2:26" x14ac:dyDescent="0.3">
      <c r="B65" s="94">
        <v>20</v>
      </c>
      <c r="C65" s="106">
        <v>4479.8599999999997</v>
      </c>
      <c r="D65" s="106">
        <v>4473.3599999999997</v>
      </c>
      <c r="E65" s="106">
        <v>4545.24</v>
      </c>
      <c r="F65" s="106">
        <v>4568.93</v>
      </c>
      <c r="G65" s="106">
        <v>4837.58</v>
      </c>
      <c r="H65" s="106">
        <v>4930.83</v>
      </c>
      <c r="I65" s="106">
        <v>5049.04</v>
      </c>
      <c r="J65" s="106">
        <v>5068.99</v>
      </c>
      <c r="K65" s="106">
        <v>5102.33</v>
      </c>
      <c r="L65" s="106">
        <v>5090.82</v>
      </c>
      <c r="M65" s="106">
        <v>5056.47</v>
      </c>
      <c r="N65" s="106">
        <v>5041.9399999999996</v>
      </c>
      <c r="O65" s="106">
        <v>5029.74</v>
      </c>
      <c r="P65" s="106">
        <v>5036.1899999999996</v>
      </c>
      <c r="Q65" s="106">
        <v>5076.3100000000004</v>
      </c>
      <c r="R65" s="106">
        <v>5107.13</v>
      </c>
      <c r="S65" s="106">
        <v>5073.58</v>
      </c>
      <c r="T65" s="106">
        <v>5059.09</v>
      </c>
      <c r="U65" s="106">
        <v>5008.09</v>
      </c>
      <c r="V65" s="106">
        <v>5090.4799999999996</v>
      </c>
      <c r="W65" s="106">
        <v>5023.42</v>
      </c>
      <c r="X65" s="106">
        <v>4860.26</v>
      </c>
      <c r="Y65" s="106">
        <v>4715.96</v>
      </c>
      <c r="Z65" s="106">
        <v>4511.51</v>
      </c>
    </row>
    <row r="66" spans="2:26" x14ac:dyDescent="0.3">
      <c r="B66" s="94">
        <v>21</v>
      </c>
      <c r="C66" s="106">
        <v>4541.1899999999996</v>
      </c>
      <c r="D66" s="106">
        <v>4557.47</v>
      </c>
      <c r="E66" s="106">
        <v>4665.46</v>
      </c>
      <c r="F66" s="106">
        <v>4685.47</v>
      </c>
      <c r="G66" s="106">
        <v>4877</v>
      </c>
      <c r="H66" s="106">
        <v>5355.67</v>
      </c>
      <c r="I66" s="106">
        <v>5375.09</v>
      </c>
      <c r="J66" s="106">
        <v>5391.63</v>
      </c>
      <c r="K66" s="106">
        <v>5579.44</v>
      </c>
      <c r="L66" s="106">
        <v>5427.95</v>
      </c>
      <c r="M66" s="106">
        <v>5570.71</v>
      </c>
      <c r="N66" s="106">
        <v>5401.74</v>
      </c>
      <c r="O66" s="106">
        <v>5398.53</v>
      </c>
      <c r="P66" s="106">
        <v>5399.96</v>
      </c>
      <c r="Q66" s="106">
        <v>5414.56</v>
      </c>
      <c r="R66" s="106">
        <v>5426.3</v>
      </c>
      <c r="S66" s="106">
        <v>5405.73</v>
      </c>
      <c r="T66" s="106">
        <v>5386.86</v>
      </c>
      <c r="U66" s="106">
        <v>5366.73</v>
      </c>
      <c r="V66" s="106">
        <v>5331.11</v>
      </c>
      <c r="W66" s="106">
        <v>4871.37</v>
      </c>
      <c r="X66" s="106">
        <v>4872.12</v>
      </c>
      <c r="Y66" s="106">
        <v>4681.09</v>
      </c>
      <c r="Z66" s="106">
        <v>4572.13</v>
      </c>
    </row>
    <row r="67" spans="2:26" x14ac:dyDescent="0.3">
      <c r="B67" s="94">
        <v>22</v>
      </c>
      <c r="C67" s="106">
        <v>4412.92</v>
      </c>
      <c r="D67" s="106">
        <v>4434.96</v>
      </c>
      <c r="E67" s="106">
        <v>4494.53</v>
      </c>
      <c r="F67" s="106">
        <v>4515.58</v>
      </c>
      <c r="G67" s="106">
        <v>4574.72</v>
      </c>
      <c r="H67" s="106">
        <v>4741.38</v>
      </c>
      <c r="I67" s="106">
        <v>4944.1400000000003</v>
      </c>
      <c r="J67" s="106">
        <v>5009.53</v>
      </c>
      <c r="K67" s="106">
        <v>5002.3999999999996</v>
      </c>
      <c r="L67" s="106">
        <v>5001.3999999999996</v>
      </c>
      <c r="M67" s="106">
        <v>4979.67</v>
      </c>
      <c r="N67" s="106">
        <v>4978.6899999999996</v>
      </c>
      <c r="O67" s="106">
        <v>4975.6099999999997</v>
      </c>
      <c r="P67" s="106">
        <v>4970.7</v>
      </c>
      <c r="Q67" s="106">
        <v>4984.3</v>
      </c>
      <c r="R67" s="106">
        <v>4994.41</v>
      </c>
      <c r="S67" s="106">
        <v>4969.95</v>
      </c>
      <c r="T67" s="106">
        <v>4963.82</v>
      </c>
      <c r="U67" s="106">
        <v>4933.2700000000004</v>
      </c>
      <c r="V67" s="106">
        <v>4892.47</v>
      </c>
      <c r="W67" s="106">
        <v>4704.5600000000004</v>
      </c>
      <c r="X67" s="106">
        <v>4593.3</v>
      </c>
      <c r="Y67" s="106">
        <v>4487.6400000000003</v>
      </c>
      <c r="Z67" s="106">
        <v>4395.29</v>
      </c>
    </row>
    <row r="68" spans="2:26" x14ac:dyDescent="0.3">
      <c r="B68" s="94">
        <v>23</v>
      </c>
      <c r="C68" s="106">
        <v>4407.57</v>
      </c>
      <c r="D68" s="106">
        <v>4417.5600000000004</v>
      </c>
      <c r="E68" s="106">
        <v>4493.7299999999996</v>
      </c>
      <c r="F68" s="106">
        <v>4517.05</v>
      </c>
      <c r="G68" s="106">
        <v>4634.3900000000003</v>
      </c>
      <c r="H68" s="106">
        <v>4774.03</v>
      </c>
      <c r="I68" s="106">
        <v>4943.26</v>
      </c>
      <c r="J68" s="106">
        <v>4950.17</v>
      </c>
      <c r="K68" s="106">
        <v>4964.21</v>
      </c>
      <c r="L68" s="106">
        <v>4963.6400000000003</v>
      </c>
      <c r="M68" s="106">
        <v>4963.74</v>
      </c>
      <c r="N68" s="106">
        <v>4952.8900000000003</v>
      </c>
      <c r="O68" s="106">
        <v>4945.41</v>
      </c>
      <c r="P68" s="106">
        <v>4941.49</v>
      </c>
      <c r="Q68" s="106">
        <v>4960.34</v>
      </c>
      <c r="R68" s="106">
        <v>4957.08</v>
      </c>
      <c r="S68" s="106">
        <v>4943.8999999999996</v>
      </c>
      <c r="T68" s="106">
        <v>4925.13</v>
      </c>
      <c r="U68" s="106">
        <v>4921.34</v>
      </c>
      <c r="V68" s="106">
        <v>4924.79</v>
      </c>
      <c r="W68" s="106">
        <v>4859.3599999999997</v>
      </c>
      <c r="X68" s="106">
        <v>4685.67</v>
      </c>
      <c r="Y68" s="106">
        <v>4525.91</v>
      </c>
      <c r="Z68" s="106">
        <v>4426.37</v>
      </c>
    </row>
    <row r="69" spans="2:26" x14ac:dyDescent="0.3">
      <c r="B69" s="94">
        <v>24</v>
      </c>
      <c r="C69" s="106">
        <v>4604.13</v>
      </c>
      <c r="D69" s="106">
        <v>4496.49</v>
      </c>
      <c r="E69" s="106">
        <v>4511.84</v>
      </c>
      <c r="F69" s="106">
        <v>4502.88</v>
      </c>
      <c r="G69" s="106">
        <v>4566.7</v>
      </c>
      <c r="H69" s="106">
        <v>4776.3599999999997</v>
      </c>
      <c r="I69" s="106">
        <v>4974.8999999999996</v>
      </c>
      <c r="J69" s="106">
        <v>5024.75</v>
      </c>
      <c r="K69" s="106">
        <v>5108.08</v>
      </c>
      <c r="L69" s="106">
        <v>5115.29</v>
      </c>
      <c r="M69" s="106">
        <v>5107.76</v>
      </c>
      <c r="N69" s="106">
        <v>5060.46</v>
      </c>
      <c r="O69" s="106">
        <v>5050.13</v>
      </c>
      <c r="P69" s="106">
        <v>5051.4799999999996</v>
      </c>
      <c r="Q69" s="106">
        <v>5114.04</v>
      </c>
      <c r="R69" s="106">
        <v>5120.16</v>
      </c>
      <c r="S69" s="106">
        <v>5095.84</v>
      </c>
      <c r="T69" s="106">
        <v>5082.63</v>
      </c>
      <c r="U69" s="106">
        <v>4941.3599999999997</v>
      </c>
      <c r="V69" s="106">
        <v>4914.4799999999996</v>
      </c>
      <c r="W69" s="106">
        <v>4874.22</v>
      </c>
      <c r="X69" s="106">
        <v>4772.79</v>
      </c>
      <c r="Y69" s="106">
        <v>4624.96</v>
      </c>
      <c r="Z69" s="106">
        <v>4563.58</v>
      </c>
    </row>
    <row r="70" spans="2:26" x14ac:dyDescent="0.3">
      <c r="B70" s="94">
        <v>25</v>
      </c>
      <c r="C70" s="106">
        <v>4520.08</v>
      </c>
      <c r="D70" s="106">
        <v>4488.41</v>
      </c>
      <c r="E70" s="106">
        <v>4488.1899999999996</v>
      </c>
      <c r="F70" s="106">
        <v>4421.4399999999996</v>
      </c>
      <c r="G70" s="106">
        <v>4520.83</v>
      </c>
      <c r="H70" s="106">
        <v>4576.47</v>
      </c>
      <c r="I70" s="106">
        <v>4748.8599999999997</v>
      </c>
      <c r="J70" s="106">
        <v>4973.01</v>
      </c>
      <c r="K70" s="106">
        <v>5037.97</v>
      </c>
      <c r="L70" s="106">
        <v>4953.01</v>
      </c>
      <c r="M70" s="106">
        <v>4953.49</v>
      </c>
      <c r="N70" s="106">
        <v>4950.6099999999997</v>
      </c>
      <c r="O70" s="106">
        <v>5025.74</v>
      </c>
      <c r="P70" s="106">
        <v>5043.6899999999996</v>
      </c>
      <c r="Q70" s="106">
        <v>5095.88</v>
      </c>
      <c r="R70" s="106">
        <v>5110.41</v>
      </c>
      <c r="S70" s="106">
        <v>4966.66</v>
      </c>
      <c r="T70" s="106">
        <v>4984.47</v>
      </c>
      <c r="U70" s="106">
        <v>5026.62</v>
      </c>
      <c r="V70" s="106">
        <v>4979.1000000000004</v>
      </c>
      <c r="W70" s="106">
        <v>4803.72</v>
      </c>
      <c r="X70" s="106">
        <v>4789.76</v>
      </c>
      <c r="Y70" s="106">
        <v>4551.3599999999997</v>
      </c>
      <c r="Z70" s="106">
        <v>4505.2299999999996</v>
      </c>
    </row>
    <row r="71" spans="2:26" x14ac:dyDescent="0.3">
      <c r="B71" s="94">
        <v>26</v>
      </c>
      <c r="C71" s="106">
        <v>4490.54</v>
      </c>
      <c r="D71" s="106">
        <v>4498.2</v>
      </c>
      <c r="E71" s="106">
        <v>4500.59</v>
      </c>
      <c r="F71" s="106">
        <v>4516.42</v>
      </c>
      <c r="G71" s="106">
        <v>4577.9399999999996</v>
      </c>
      <c r="H71" s="106">
        <v>4946.6400000000003</v>
      </c>
      <c r="I71" s="106">
        <v>5021.43</v>
      </c>
      <c r="J71" s="106">
        <v>5039.3900000000003</v>
      </c>
      <c r="K71" s="106">
        <v>5084.6899999999996</v>
      </c>
      <c r="L71" s="106">
        <v>5065.32</v>
      </c>
      <c r="M71" s="106">
        <v>5037.01</v>
      </c>
      <c r="N71" s="106">
        <v>5029.95</v>
      </c>
      <c r="O71" s="106">
        <v>5030.7700000000004</v>
      </c>
      <c r="P71" s="106">
        <v>5009.3100000000004</v>
      </c>
      <c r="Q71" s="106">
        <v>5032.71</v>
      </c>
      <c r="R71" s="106">
        <v>5043.8900000000003</v>
      </c>
      <c r="S71" s="106">
        <v>5038.4799999999996</v>
      </c>
      <c r="T71" s="106">
        <v>5023.8500000000004</v>
      </c>
      <c r="U71" s="106">
        <v>4961.42</v>
      </c>
      <c r="V71" s="106">
        <v>4942.4399999999996</v>
      </c>
      <c r="W71" s="106">
        <v>4738.22</v>
      </c>
      <c r="X71" s="106">
        <v>4600.93</v>
      </c>
      <c r="Y71" s="106">
        <v>4521.71</v>
      </c>
      <c r="Z71" s="106">
        <v>4392.74</v>
      </c>
    </row>
    <row r="72" spans="2:26" x14ac:dyDescent="0.3">
      <c r="B72" s="94">
        <v>27</v>
      </c>
      <c r="C72" s="106">
        <v>4375.49</v>
      </c>
      <c r="D72" s="106">
        <v>4378.6099999999997</v>
      </c>
      <c r="E72" s="106">
        <v>4454.38</v>
      </c>
      <c r="F72" s="106">
        <v>4462.09</v>
      </c>
      <c r="G72" s="106">
        <v>4533.2700000000004</v>
      </c>
      <c r="H72" s="106">
        <v>4742.25</v>
      </c>
      <c r="I72" s="106">
        <v>4923.1499999999996</v>
      </c>
      <c r="J72" s="106">
        <v>5148.62</v>
      </c>
      <c r="K72" s="106">
        <v>5051.99</v>
      </c>
      <c r="L72" s="106">
        <v>4997.09</v>
      </c>
      <c r="M72" s="106">
        <v>4901.92</v>
      </c>
      <c r="N72" s="106">
        <v>4899.49</v>
      </c>
      <c r="O72" s="106">
        <v>4891.1899999999996</v>
      </c>
      <c r="P72" s="106">
        <v>4900.07</v>
      </c>
      <c r="Q72" s="106">
        <v>5050.01</v>
      </c>
      <c r="R72" s="106">
        <v>5062.08</v>
      </c>
      <c r="S72" s="106">
        <v>5140.53</v>
      </c>
      <c r="T72" s="106">
        <v>5013.1000000000004</v>
      </c>
      <c r="U72" s="106">
        <v>4895.5600000000004</v>
      </c>
      <c r="V72" s="106">
        <v>4807.5200000000004</v>
      </c>
      <c r="W72" s="106">
        <v>4474.82</v>
      </c>
      <c r="X72" s="106">
        <v>4390.17</v>
      </c>
      <c r="Y72" s="106">
        <v>4337.25</v>
      </c>
      <c r="Z72" s="106">
        <v>4398.1099999999997</v>
      </c>
    </row>
    <row r="73" spans="2:26" x14ac:dyDescent="0.3">
      <c r="B73" s="94">
        <v>28</v>
      </c>
      <c r="C73" s="106">
        <v>4389.62</v>
      </c>
      <c r="D73" s="106">
        <v>4405.9799999999996</v>
      </c>
      <c r="E73" s="106">
        <v>4469.33</v>
      </c>
      <c r="F73" s="106">
        <v>4493.8999999999996</v>
      </c>
      <c r="G73" s="106">
        <v>4602.24</v>
      </c>
      <c r="H73" s="106">
        <v>4789.5200000000004</v>
      </c>
      <c r="I73" s="106">
        <v>5135.7</v>
      </c>
      <c r="J73" s="106">
        <v>4949</v>
      </c>
      <c r="K73" s="106">
        <v>5183.29</v>
      </c>
      <c r="L73" s="106">
        <v>5155.1099999999997</v>
      </c>
      <c r="M73" s="106">
        <v>4933.83</v>
      </c>
      <c r="N73" s="106">
        <v>4930.53</v>
      </c>
      <c r="O73" s="106">
        <v>4930.72</v>
      </c>
      <c r="P73" s="106">
        <v>5077.3900000000003</v>
      </c>
      <c r="Q73" s="106">
        <v>5149.49</v>
      </c>
      <c r="R73" s="106">
        <v>5188.22</v>
      </c>
      <c r="S73" s="106">
        <v>5151.46</v>
      </c>
      <c r="T73" s="106">
        <v>4928.8999999999996</v>
      </c>
      <c r="U73" s="106">
        <v>4913.38</v>
      </c>
      <c r="V73" s="106">
        <v>4892.66</v>
      </c>
      <c r="W73" s="106">
        <v>4702</v>
      </c>
      <c r="X73" s="106">
        <v>4576.3100000000004</v>
      </c>
      <c r="Y73" s="106">
        <v>4495.09</v>
      </c>
      <c r="Z73" s="106">
        <v>4483.8599999999997</v>
      </c>
    </row>
    <row r="74" spans="2:26" x14ac:dyDescent="0.3">
      <c r="B74" s="94">
        <v>29</v>
      </c>
      <c r="C74" s="106">
        <v>4480.01</v>
      </c>
      <c r="D74" s="106">
        <v>4480.42</v>
      </c>
      <c r="E74" s="106">
        <v>4519.1099999999997</v>
      </c>
      <c r="F74" s="106">
        <v>4531.4399999999996</v>
      </c>
      <c r="G74" s="106">
        <v>4651.03</v>
      </c>
      <c r="H74" s="106">
        <v>4753.55</v>
      </c>
      <c r="I74" s="106">
        <v>4853.21</v>
      </c>
      <c r="J74" s="106">
        <v>4879.6899999999996</v>
      </c>
      <c r="K74" s="106">
        <v>4852.07</v>
      </c>
      <c r="L74" s="106">
        <v>4831.87</v>
      </c>
      <c r="M74" s="106">
        <v>4833.74</v>
      </c>
      <c r="N74" s="106">
        <v>4832.96</v>
      </c>
      <c r="O74" s="106">
        <v>4777.6899999999996</v>
      </c>
      <c r="P74" s="106">
        <v>4812.6099999999997</v>
      </c>
      <c r="Q74" s="106">
        <v>4808.99</v>
      </c>
      <c r="R74" s="106">
        <v>4895</v>
      </c>
      <c r="S74" s="106">
        <v>4784.1899999999996</v>
      </c>
      <c r="T74" s="106">
        <v>4774.58</v>
      </c>
      <c r="U74" s="106">
        <v>4756.8900000000003</v>
      </c>
      <c r="V74" s="106">
        <v>4767.08</v>
      </c>
      <c r="W74" s="106">
        <v>4693.1499999999996</v>
      </c>
      <c r="X74" s="106">
        <v>4609.07</v>
      </c>
      <c r="Y74" s="106">
        <v>4581</v>
      </c>
      <c r="Z74" s="106">
        <v>4531.8599999999997</v>
      </c>
    </row>
    <row r="75" spans="2:26" x14ac:dyDescent="0.3">
      <c r="B75" s="94">
        <v>30</v>
      </c>
      <c r="C75" s="106">
        <v>4464.75</v>
      </c>
      <c r="D75" s="106">
        <v>4459.45</v>
      </c>
      <c r="E75" s="106">
        <v>4479.5600000000004</v>
      </c>
      <c r="F75" s="106">
        <v>4503.08</v>
      </c>
      <c r="G75" s="106">
        <v>4560.49</v>
      </c>
      <c r="H75" s="106">
        <v>4642.93</v>
      </c>
      <c r="I75" s="106">
        <v>4667.54</v>
      </c>
      <c r="J75" s="106">
        <v>4667.59</v>
      </c>
      <c r="K75" s="106">
        <v>4648.08</v>
      </c>
      <c r="L75" s="106">
        <v>4640.63</v>
      </c>
      <c r="M75" s="106">
        <v>4636.17</v>
      </c>
      <c r="N75" s="106">
        <v>4636.7700000000004</v>
      </c>
      <c r="O75" s="106">
        <v>4614.34</v>
      </c>
      <c r="P75" s="106">
        <v>4613.9399999999996</v>
      </c>
      <c r="Q75" s="106">
        <v>4632.8900000000003</v>
      </c>
      <c r="R75" s="106">
        <v>4670</v>
      </c>
      <c r="S75" s="106">
        <v>4671.62</v>
      </c>
      <c r="T75" s="106">
        <v>4623.79</v>
      </c>
      <c r="U75" s="106">
        <v>4610.8999999999996</v>
      </c>
      <c r="V75" s="106">
        <v>4630.2</v>
      </c>
      <c r="W75" s="106">
        <v>4597.63</v>
      </c>
      <c r="X75" s="106">
        <v>4578.29</v>
      </c>
      <c r="Y75" s="106">
        <v>4546.59</v>
      </c>
      <c r="Z75" s="106">
        <v>4524.72</v>
      </c>
    </row>
    <row r="76" spans="2:26" x14ac:dyDescent="0.3">
      <c r="B76" s="107">
        <v>31</v>
      </c>
      <c r="C76" s="106">
        <v>4620.3599999999997</v>
      </c>
      <c r="D76" s="106">
        <v>4613.26</v>
      </c>
      <c r="E76" s="106">
        <v>4579.91</v>
      </c>
      <c r="F76" s="106">
        <v>4557.72</v>
      </c>
      <c r="G76" s="106">
        <v>4641.4799999999996</v>
      </c>
      <c r="H76" s="106">
        <v>4722.53</v>
      </c>
      <c r="I76" s="106">
        <v>4795.08</v>
      </c>
      <c r="J76" s="106">
        <v>4874.8999999999996</v>
      </c>
      <c r="K76" s="106">
        <v>4900.49</v>
      </c>
      <c r="L76" s="106">
        <v>4922.08</v>
      </c>
      <c r="M76" s="106">
        <v>4912.5200000000004</v>
      </c>
      <c r="N76" s="106">
        <v>4892.01</v>
      </c>
      <c r="O76" s="106">
        <v>4879.8999999999996</v>
      </c>
      <c r="P76" s="106">
        <v>4864.25</v>
      </c>
      <c r="Q76" s="106">
        <v>4917.93</v>
      </c>
      <c r="R76" s="106">
        <v>4928.12</v>
      </c>
      <c r="S76" s="106">
        <v>4912.33</v>
      </c>
      <c r="T76" s="106">
        <v>4869.0200000000004</v>
      </c>
      <c r="U76" s="106">
        <v>4862.6499999999996</v>
      </c>
      <c r="V76" s="106">
        <v>4861.12</v>
      </c>
      <c r="W76" s="106">
        <v>4787.92</v>
      </c>
      <c r="X76" s="106">
        <v>4759.6499999999996</v>
      </c>
      <c r="Y76" s="106">
        <v>4658.26</v>
      </c>
      <c r="Z76" s="106">
        <v>4628.33</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4961.7299999999996</v>
      </c>
      <c r="D82" s="106">
        <v>4881.5600000000004</v>
      </c>
      <c r="E82" s="106">
        <v>4887.17</v>
      </c>
      <c r="F82" s="106">
        <v>4872.3</v>
      </c>
      <c r="G82" s="106">
        <v>4901.9799999999996</v>
      </c>
      <c r="H82" s="106">
        <v>4947.2700000000004</v>
      </c>
      <c r="I82" s="106">
        <v>4976.07</v>
      </c>
      <c r="J82" s="106">
        <v>5000.1899999999996</v>
      </c>
      <c r="K82" s="106">
        <v>5000.76</v>
      </c>
      <c r="L82" s="106">
        <v>5030.8100000000004</v>
      </c>
      <c r="M82" s="106">
        <v>4987.97</v>
      </c>
      <c r="N82" s="106">
        <v>5099.3</v>
      </c>
      <c r="O82" s="106">
        <v>5079.6899999999996</v>
      </c>
      <c r="P82" s="106">
        <v>5136.6499999999996</v>
      </c>
      <c r="Q82" s="106">
        <v>5167.42</v>
      </c>
      <c r="R82" s="106">
        <v>5161.33</v>
      </c>
      <c r="S82" s="106">
        <v>5154.6499999999996</v>
      </c>
      <c r="T82" s="106">
        <v>5138.7299999999996</v>
      </c>
      <c r="U82" s="106">
        <v>5100.95</v>
      </c>
      <c r="V82" s="106">
        <v>5145.92</v>
      </c>
      <c r="W82" s="106">
        <v>5122.33</v>
      </c>
      <c r="X82" s="106">
        <v>5086.92</v>
      </c>
      <c r="Y82" s="106">
        <v>5046.5600000000004</v>
      </c>
      <c r="Z82" s="106">
        <v>4970.6899999999996</v>
      </c>
    </row>
    <row r="83" spans="2:26" x14ac:dyDescent="0.3">
      <c r="B83" s="93">
        <v>2</v>
      </c>
      <c r="C83" s="106">
        <v>4915.45</v>
      </c>
      <c r="D83" s="106">
        <v>4865.18</v>
      </c>
      <c r="E83" s="106">
        <v>4887.43</v>
      </c>
      <c r="F83" s="106">
        <v>4928.75</v>
      </c>
      <c r="G83" s="106">
        <v>4972.45</v>
      </c>
      <c r="H83" s="106">
        <v>5034.7</v>
      </c>
      <c r="I83" s="106">
        <v>5077.25</v>
      </c>
      <c r="J83" s="106">
        <v>5124.66</v>
      </c>
      <c r="K83" s="106">
        <v>5196.34</v>
      </c>
      <c r="L83" s="106">
        <v>5237.4399999999996</v>
      </c>
      <c r="M83" s="106">
        <v>5239.84</v>
      </c>
      <c r="N83" s="106">
        <v>5228.42</v>
      </c>
      <c r="O83" s="106">
        <v>5200.8100000000004</v>
      </c>
      <c r="P83" s="106">
        <v>5235.2299999999996</v>
      </c>
      <c r="Q83" s="106">
        <v>5252.52</v>
      </c>
      <c r="R83" s="106">
        <v>5246</v>
      </c>
      <c r="S83" s="106">
        <v>5236.92</v>
      </c>
      <c r="T83" s="106">
        <v>5221.93</v>
      </c>
      <c r="U83" s="106">
        <v>5189.6400000000003</v>
      </c>
      <c r="V83" s="106">
        <v>5205.25</v>
      </c>
      <c r="W83" s="106">
        <v>5169.8500000000004</v>
      </c>
      <c r="X83" s="106">
        <v>5141.24</v>
      </c>
      <c r="Y83" s="106">
        <v>5055.8599999999997</v>
      </c>
      <c r="Z83" s="106">
        <v>5008.43</v>
      </c>
    </row>
    <row r="84" spans="2:26" x14ac:dyDescent="0.3">
      <c r="B84" s="91">
        <v>3</v>
      </c>
      <c r="C84" s="106">
        <v>5055.8</v>
      </c>
      <c r="D84" s="106">
        <v>4962.8999999999996</v>
      </c>
      <c r="E84" s="106">
        <v>4973.25</v>
      </c>
      <c r="F84" s="106">
        <v>4921.1000000000004</v>
      </c>
      <c r="G84" s="106">
        <v>4971.03</v>
      </c>
      <c r="H84" s="106">
        <v>5087</v>
      </c>
      <c r="I84" s="106">
        <v>5145.67</v>
      </c>
      <c r="J84" s="106">
        <v>5225.3100000000004</v>
      </c>
      <c r="K84" s="106">
        <v>5305.49</v>
      </c>
      <c r="L84" s="106">
        <v>5334.22</v>
      </c>
      <c r="M84" s="106">
        <v>5334.89</v>
      </c>
      <c r="N84" s="106">
        <v>5325.32</v>
      </c>
      <c r="O84" s="106">
        <v>5302.09</v>
      </c>
      <c r="P84" s="106">
        <v>5342.99</v>
      </c>
      <c r="Q84" s="106">
        <v>5363.28</v>
      </c>
      <c r="R84" s="106">
        <v>5349.85</v>
      </c>
      <c r="S84" s="106">
        <v>5334.35</v>
      </c>
      <c r="T84" s="106">
        <v>5317.09</v>
      </c>
      <c r="U84" s="106">
        <v>5223.6099999999997</v>
      </c>
      <c r="V84" s="106">
        <v>5216.79</v>
      </c>
      <c r="W84" s="106">
        <v>5230.32</v>
      </c>
      <c r="X84" s="106">
        <v>5175.8999999999996</v>
      </c>
      <c r="Y84" s="106">
        <v>5089.72</v>
      </c>
      <c r="Z84" s="106">
        <v>5036.59</v>
      </c>
    </row>
    <row r="85" spans="2:26" x14ac:dyDescent="0.3">
      <c r="B85" s="94">
        <v>4</v>
      </c>
      <c r="C85" s="106">
        <v>5064.3900000000003</v>
      </c>
      <c r="D85" s="106">
        <v>4968.8500000000004</v>
      </c>
      <c r="E85" s="106">
        <v>4949.58</v>
      </c>
      <c r="F85" s="106">
        <v>4878.82</v>
      </c>
      <c r="G85" s="106">
        <v>4956.7299999999996</v>
      </c>
      <c r="H85" s="106">
        <v>5086.0200000000004</v>
      </c>
      <c r="I85" s="106">
        <v>5185.3</v>
      </c>
      <c r="J85" s="106">
        <v>5201.03</v>
      </c>
      <c r="K85" s="106">
        <v>5362.84</v>
      </c>
      <c r="L85" s="106">
        <v>5394.88</v>
      </c>
      <c r="M85" s="106">
        <v>5390.46</v>
      </c>
      <c r="N85" s="106">
        <v>5385.71</v>
      </c>
      <c r="O85" s="106">
        <v>5391.08</v>
      </c>
      <c r="P85" s="106">
        <v>5402.91</v>
      </c>
      <c r="Q85" s="106">
        <v>5434.29</v>
      </c>
      <c r="R85" s="106">
        <v>5418.16</v>
      </c>
      <c r="S85" s="106">
        <v>5400.23</v>
      </c>
      <c r="T85" s="106">
        <v>5380.93</v>
      </c>
      <c r="U85" s="106">
        <v>5361.41</v>
      </c>
      <c r="V85" s="106">
        <v>5253.87</v>
      </c>
      <c r="W85" s="106">
        <v>5279.42</v>
      </c>
      <c r="X85" s="106">
        <v>5250.3</v>
      </c>
      <c r="Y85" s="106">
        <v>5145.57</v>
      </c>
      <c r="Z85" s="106">
        <v>5058.08</v>
      </c>
    </row>
    <row r="86" spans="2:26" x14ac:dyDescent="0.3">
      <c r="B86" s="94">
        <v>5</v>
      </c>
      <c r="C86" s="106">
        <v>4981.49</v>
      </c>
      <c r="D86" s="106">
        <v>4926.37</v>
      </c>
      <c r="E86" s="106">
        <v>4927.92</v>
      </c>
      <c r="F86" s="106">
        <v>4865.29</v>
      </c>
      <c r="G86" s="106">
        <v>4933.76</v>
      </c>
      <c r="H86" s="106">
        <v>5059.01</v>
      </c>
      <c r="I86" s="106">
        <v>5178.1499999999996</v>
      </c>
      <c r="J86" s="106">
        <v>5271.13</v>
      </c>
      <c r="K86" s="106">
        <v>5330.98</v>
      </c>
      <c r="L86" s="106">
        <v>5365.07</v>
      </c>
      <c r="M86" s="106">
        <v>5365.38</v>
      </c>
      <c r="N86" s="106">
        <v>5343.4</v>
      </c>
      <c r="O86" s="106">
        <v>5363.83</v>
      </c>
      <c r="P86" s="106">
        <v>5389.19</v>
      </c>
      <c r="Q86" s="106">
        <v>5408.13</v>
      </c>
      <c r="R86" s="106">
        <v>5397.89</v>
      </c>
      <c r="S86" s="106">
        <v>5376.31</v>
      </c>
      <c r="T86" s="106">
        <v>5353.31</v>
      </c>
      <c r="U86" s="106">
        <v>5326.58</v>
      </c>
      <c r="V86" s="106">
        <v>5276.37</v>
      </c>
      <c r="W86" s="106">
        <v>5204.92</v>
      </c>
      <c r="X86" s="106">
        <v>5205.3500000000004</v>
      </c>
      <c r="Y86" s="106">
        <v>5095.34</v>
      </c>
      <c r="Z86" s="106">
        <v>5019.0600000000004</v>
      </c>
    </row>
    <row r="87" spans="2:26" x14ac:dyDescent="0.3">
      <c r="B87" s="94">
        <v>6</v>
      </c>
      <c r="C87" s="106">
        <v>4995</v>
      </c>
      <c r="D87" s="106">
        <v>4950.67</v>
      </c>
      <c r="E87" s="106">
        <v>4992.8100000000004</v>
      </c>
      <c r="F87" s="106">
        <v>5095.09</v>
      </c>
      <c r="G87" s="106">
        <v>5064.2</v>
      </c>
      <c r="H87" s="106">
        <v>5035.8599999999997</v>
      </c>
      <c r="I87" s="106">
        <v>5295.52</v>
      </c>
      <c r="J87" s="106">
        <v>5327.39</v>
      </c>
      <c r="K87" s="106">
        <v>5355.07</v>
      </c>
      <c r="L87" s="106">
        <v>5403.94</v>
      </c>
      <c r="M87" s="106">
        <v>5404.42</v>
      </c>
      <c r="N87" s="106">
        <v>5403.31</v>
      </c>
      <c r="O87" s="106">
        <v>5404.5</v>
      </c>
      <c r="P87" s="106">
        <v>5424.17</v>
      </c>
      <c r="Q87" s="106">
        <v>5431.21</v>
      </c>
      <c r="R87" s="106">
        <v>5424</v>
      </c>
      <c r="S87" s="106">
        <v>5399.26</v>
      </c>
      <c r="T87" s="106">
        <v>5408.92</v>
      </c>
      <c r="U87" s="106">
        <v>5421.65</v>
      </c>
      <c r="V87" s="106">
        <v>5369.71</v>
      </c>
      <c r="W87" s="106">
        <v>5316.71</v>
      </c>
      <c r="X87" s="106">
        <v>5266.81</v>
      </c>
      <c r="Y87" s="106">
        <v>5200.6499999999996</v>
      </c>
      <c r="Z87" s="106">
        <v>5087.13</v>
      </c>
    </row>
    <row r="88" spans="2:26" x14ac:dyDescent="0.3">
      <c r="B88" s="94">
        <v>7</v>
      </c>
      <c r="C88" s="106">
        <v>5021.6099999999997</v>
      </c>
      <c r="D88" s="106">
        <v>4962</v>
      </c>
      <c r="E88" s="106">
        <v>4955.75</v>
      </c>
      <c r="F88" s="106">
        <v>4970.1899999999996</v>
      </c>
      <c r="G88" s="106">
        <v>4966.3</v>
      </c>
      <c r="H88" s="106">
        <v>5009.5600000000004</v>
      </c>
      <c r="I88" s="106">
        <v>5111.47</v>
      </c>
      <c r="J88" s="106">
        <v>5343.79</v>
      </c>
      <c r="K88" s="106">
        <v>5370.48</v>
      </c>
      <c r="L88" s="106">
        <v>5402.91</v>
      </c>
      <c r="M88" s="106">
        <v>5401.04</v>
      </c>
      <c r="N88" s="106">
        <v>5403.87</v>
      </c>
      <c r="O88" s="106">
        <v>5388.82</v>
      </c>
      <c r="P88" s="106">
        <v>5397.18</v>
      </c>
      <c r="Q88" s="106">
        <v>5470.84</v>
      </c>
      <c r="R88" s="106">
        <v>5496.99</v>
      </c>
      <c r="S88" s="106">
        <v>5458.83</v>
      </c>
      <c r="T88" s="106">
        <v>5461.79</v>
      </c>
      <c r="U88" s="106">
        <v>5467.64</v>
      </c>
      <c r="V88" s="106">
        <v>5403.97</v>
      </c>
      <c r="W88" s="106">
        <v>5345.48</v>
      </c>
      <c r="X88" s="106">
        <v>5296.84</v>
      </c>
      <c r="Y88" s="106">
        <v>5217.57</v>
      </c>
      <c r="Z88" s="106">
        <v>5052.3100000000004</v>
      </c>
    </row>
    <row r="89" spans="2:26" x14ac:dyDescent="0.3">
      <c r="B89" s="94">
        <v>8</v>
      </c>
      <c r="C89" s="106">
        <v>5046.62</v>
      </c>
      <c r="D89" s="106">
        <v>4952.57</v>
      </c>
      <c r="E89" s="106">
        <v>4938.3500000000004</v>
      </c>
      <c r="F89" s="106">
        <v>4960.3999999999996</v>
      </c>
      <c r="G89" s="106">
        <v>4961.01</v>
      </c>
      <c r="H89" s="106">
        <v>4977.1000000000004</v>
      </c>
      <c r="I89" s="106">
        <v>5041.32</v>
      </c>
      <c r="J89" s="106">
        <v>5230.26</v>
      </c>
      <c r="K89" s="106">
        <v>5264.27</v>
      </c>
      <c r="L89" s="106">
        <v>5299.12</v>
      </c>
      <c r="M89" s="106">
        <v>5285.59</v>
      </c>
      <c r="N89" s="106">
        <v>5292.67</v>
      </c>
      <c r="O89" s="106">
        <v>5309.07</v>
      </c>
      <c r="P89" s="106">
        <v>5378.9</v>
      </c>
      <c r="Q89" s="106">
        <v>5432.65</v>
      </c>
      <c r="R89" s="106">
        <v>5438.18</v>
      </c>
      <c r="S89" s="106">
        <v>5402.99</v>
      </c>
      <c r="T89" s="106">
        <v>5404.21</v>
      </c>
      <c r="U89" s="106">
        <v>5371.14</v>
      </c>
      <c r="V89" s="106">
        <v>5270.53</v>
      </c>
      <c r="W89" s="106">
        <v>5212.9399999999996</v>
      </c>
      <c r="X89" s="106">
        <v>5159.83</v>
      </c>
      <c r="Y89" s="106">
        <v>5015.97</v>
      </c>
      <c r="Z89" s="106">
        <v>4903.09</v>
      </c>
    </row>
    <row r="90" spans="2:26" x14ac:dyDescent="0.3">
      <c r="B90" s="94">
        <v>9</v>
      </c>
      <c r="C90" s="106">
        <v>4863.16</v>
      </c>
      <c r="D90" s="106">
        <v>4802.26</v>
      </c>
      <c r="E90" s="106">
        <v>4834.53</v>
      </c>
      <c r="F90" s="106">
        <v>4870.6400000000003</v>
      </c>
      <c r="G90" s="106">
        <v>4884.1499999999996</v>
      </c>
      <c r="H90" s="106">
        <v>4917.67</v>
      </c>
      <c r="I90" s="106">
        <v>5020.9799999999996</v>
      </c>
      <c r="J90" s="106">
        <v>5239.58</v>
      </c>
      <c r="K90" s="106">
        <v>5264.6</v>
      </c>
      <c r="L90" s="106">
        <v>5311.42</v>
      </c>
      <c r="M90" s="106">
        <v>5308.77</v>
      </c>
      <c r="N90" s="106">
        <v>5302.19</v>
      </c>
      <c r="O90" s="106">
        <v>5308.27</v>
      </c>
      <c r="P90" s="106">
        <v>5329.69</v>
      </c>
      <c r="Q90" s="106">
        <v>5361.2</v>
      </c>
      <c r="R90" s="106">
        <v>5361.11</v>
      </c>
      <c r="S90" s="106">
        <v>5319.2</v>
      </c>
      <c r="T90" s="106">
        <v>5320</v>
      </c>
      <c r="U90" s="106">
        <v>5327.39</v>
      </c>
      <c r="V90" s="106">
        <v>5200.79</v>
      </c>
      <c r="W90" s="106">
        <v>5172.0600000000004</v>
      </c>
      <c r="X90" s="106">
        <v>5163.3900000000003</v>
      </c>
      <c r="Y90" s="106">
        <v>5013.59</v>
      </c>
      <c r="Z90" s="106">
        <v>4922.13</v>
      </c>
    </row>
    <row r="91" spans="2:26" x14ac:dyDescent="0.3">
      <c r="B91" s="94">
        <v>10</v>
      </c>
      <c r="C91" s="106">
        <v>4906.24</v>
      </c>
      <c r="D91" s="106">
        <v>4782.7299999999996</v>
      </c>
      <c r="E91" s="106">
        <v>4788.78</v>
      </c>
      <c r="F91" s="106">
        <v>4828.6000000000004</v>
      </c>
      <c r="G91" s="106">
        <v>4836.59</v>
      </c>
      <c r="H91" s="106">
        <v>4889.66</v>
      </c>
      <c r="I91" s="106">
        <v>4997.8</v>
      </c>
      <c r="J91" s="106">
        <v>5150.84</v>
      </c>
      <c r="K91" s="106">
        <v>5164.8500000000004</v>
      </c>
      <c r="L91" s="106">
        <v>5182.18</v>
      </c>
      <c r="M91" s="106">
        <v>5183.1099999999997</v>
      </c>
      <c r="N91" s="106">
        <v>5195.1400000000003</v>
      </c>
      <c r="O91" s="106">
        <v>5203.34</v>
      </c>
      <c r="P91" s="106">
        <v>5225.17</v>
      </c>
      <c r="Q91" s="106">
        <v>5245.57</v>
      </c>
      <c r="R91" s="106">
        <v>5228.75</v>
      </c>
      <c r="S91" s="106">
        <v>5203.41</v>
      </c>
      <c r="T91" s="106">
        <v>5213.97</v>
      </c>
      <c r="U91" s="106">
        <v>5171.01</v>
      </c>
      <c r="V91" s="106">
        <v>5168.8</v>
      </c>
      <c r="W91" s="106">
        <v>5115.63</v>
      </c>
      <c r="X91" s="106">
        <v>5054.72</v>
      </c>
      <c r="Y91" s="106">
        <v>4934.67</v>
      </c>
      <c r="Z91" s="106">
        <v>4870.5</v>
      </c>
    </row>
    <row r="92" spans="2:26" x14ac:dyDescent="0.3">
      <c r="B92" s="94">
        <v>11</v>
      </c>
      <c r="C92" s="106">
        <v>4847.47</v>
      </c>
      <c r="D92" s="106">
        <v>4770.13</v>
      </c>
      <c r="E92" s="106">
        <v>4818.32</v>
      </c>
      <c r="F92" s="106">
        <v>4851.8900000000003</v>
      </c>
      <c r="G92" s="106">
        <v>4854.79</v>
      </c>
      <c r="H92" s="106">
        <v>4844.82</v>
      </c>
      <c r="I92" s="106">
        <v>4907.5200000000004</v>
      </c>
      <c r="J92" s="106">
        <v>5073.1400000000003</v>
      </c>
      <c r="K92" s="106">
        <v>5138.46</v>
      </c>
      <c r="L92" s="106">
        <v>5187.95</v>
      </c>
      <c r="M92" s="106">
        <v>5182.63</v>
      </c>
      <c r="N92" s="106">
        <v>5182.21</v>
      </c>
      <c r="O92" s="106">
        <v>5170.49</v>
      </c>
      <c r="P92" s="106">
        <v>5201.7700000000004</v>
      </c>
      <c r="Q92" s="106">
        <v>5211.6000000000004</v>
      </c>
      <c r="R92" s="106">
        <v>5255.28</v>
      </c>
      <c r="S92" s="106">
        <v>5178.1099999999997</v>
      </c>
      <c r="T92" s="106">
        <v>5268.16</v>
      </c>
      <c r="U92" s="106">
        <v>5298.01</v>
      </c>
      <c r="V92" s="106">
        <v>5197.53</v>
      </c>
      <c r="W92" s="106">
        <v>5085.58</v>
      </c>
      <c r="X92" s="106">
        <v>5032.99</v>
      </c>
      <c r="Y92" s="106">
        <v>4929.76</v>
      </c>
      <c r="Z92" s="106">
        <v>4834.58</v>
      </c>
    </row>
    <row r="93" spans="2:26" x14ac:dyDescent="0.3">
      <c r="B93" s="94">
        <v>12</v>
      </c>
      <c r="C93" s="106">
        <v>4756.93</v>
      </c>
      <c r="D93" s="106">
        <v>4770.21</v>
      </c>
      <c r="E93" s="106">
        <v>4807.66</v>
      </c>
      <c r="F93" s="106">
        <v>4860.8999999999996</v>
      </c>
      <c r="G93" s="106">
        <v>4868.33</v>
      </c>
      <c r="H93" s="106">
        <v>4955.88</v>
      </c>
      <c r="I93" s="106">
        <v>5116.8</v>
      </c>
      <c r="J93" s="106">
        <v>5124.72</v>
      </c>
      <c r="K93" s="106">
        <v>5162.6400000000003</v>
      </c>
      <c r="L93" s="106">
        <v>5165.66</v>
      </c>
      <c r="M93" s="106">
        <v>5145.41</v>
      </c>
      <c r="N93" s="106">
        <v>5144.34</v>
      </c>
      <c r="O93" s="106">
        <v>5143.72</v>
      </c>
      <c r="P93" s="106">
        <v>5159.8</v>
      </c>
      <c r="Q93" s="106">
        <v>5167.03</v>
      </c>
      <c r="R93" s="106">
        <v>5148.53</v>
      </c>
      <c r="S93" s="106">
        <v>5129.72</v>
      </c>
      <c r="T93" s="106">
        <v>5143.83</v>
      </c>
      <c r="U93" s="106">
        <v>5138.96</v>
      </c>
      <c r="V93" s="106">
        <v>5075.18</v>
      </c>
      <c r="W93" s="106">
        <v>4998.3599999999997</v>
      </c>
      <c r="X93" s="106">
        <v>4895.54</v>
      </c>
      <c r="Y93" s="106">
        <v>4739.33</v>
      </c>
      <c r="Z93" s="106">
        <v>4665.88</v>
      </c>
    </row>
    <row r="94" spans="2:26" x14ac:dyDescent="0.3">
      <c r="B94" s="94">
        <v>13</v>
      </c>
      <c r="C94" s="106">
        <v>4686.0600000000004</v>
      </c>
      <c r="D94" s="106">
        <v>4701.07</v>
      </c>
      <c r="E94" s="106">
        <v>4783.62</v>
      </c>
      <c r="F94" s="106">
        <v>4864.17</v>
      </c>
      <c r="G94" s="106">
        <v>4951.93</v>
      </c>
      <c r="H94" s="106">
        <v>5023.63</v>
      </c>
      <c r="I94" s="106">
        <v>5104.28</v>
      </c>
      <c r="J94" s="106">
        <v>5111.84</v>
      </c>
      <c r="K94" s="106">
        <v>5126.6899999999996</v>
      </c>
      <c r="L94" s="106">
        <v>5125.2700000000004</v>
      </c>
      <c r="M94" s="106">
        <v>5111.1099999999997</v>
      </c>
      <c r="N94" s="106">
        <v>5109.2</v>
      </c>
      <c r="O94" s="106">
        <v>5107.78</v>
      </c>
      <c r="P94" s="106">
        <v>5117.66</v>
      </c>
      <c r="Q94" s="106">
        <v>5136.43</v>
      </c>
      <c r="R94" s="106">
        <v>5134.46</v>
      </c>
      <c r="S94" s="106">
        <v>5108.5600000000004</v>
      </c>
      <c r="T94" s="106">
        <v>5118.3100000000004</v>
      </c>
      <c r="U94" s="106">
        <v>5125.29</v>
      </c>
      <c r="V94" s="106">
        <v>5090.9799999999996</v>
      </c>
      <c r="W94" s="106">
        <v>4997.17</v>
      </c>
      <c r="X94" s="106">
        <v>4933.37</v>
      </c>
      <c r="Y94" s="106">
        <v>4851.3100000000004</v>
      </c>
      <c r="Z94" s="106">
        <v>4840.66</v>
      </c>
    </row>
    <row r="95" spans="2:26" x14ac:dyDescent="0.3">
      <c r="B95" s="94">
        <v>14</v>
      </c>
      <c r="C95" s="106">
        <v>4829.83</v>
      </c>
      <c r="D95" s="106">
        <v>4777.4399999999996</v>
      </c>
      <c r="E95" s="106">
        <v>4854.1899999999996</v>
      </c>
      <c r="F95" s="106">
        <v>4928.58</v>
      </c>
      <c r="G95" s="106">
        <v>4988.8900000000003</v>
      </c>
      <c r="H95" s="106">
        <v>5062.37</v>
      </c>
      <c r="I95" s="106">
        <v>5138.79</v>
      </c>
      <c r="J95" s="106">
        <v>5201.1000000000004</v>
      </c>
      <c r="K95" s="106">
        <v>5213.99</v>
      </c>
      <c r="L95" s="106">
        <v>5207.8100000000004</v>
      </c>
      <c r="M95" s="106">
        <v>5186.0200000000004</v>
      </c>
      <c r="N95" s="106">
        <v>5179.51</v>
      </c>
      <c r="O95" s="106">
        <v>5174.7299999999996</v>
      </c>
      <c r="P95" s="106">
        <v>5191.59</v>
      </c>
      <c r="Q95" s="106">
        <v>5210.12</v>
      </c>
      <c r="R95" s="106">
        <v>5232.04</v>
      </c>
      <c r="S95" s="106">
        <v>5182.82</v>
      </c>
      <c r="T95" s="106">
        <v>5184.25</v>
      </c>
      <c r="U95" s="106">
        <v>5186.37</v>
      </c>
      <c r="V95" s="106">
        <v>5120.41</v>
      </c>
      <c r="W95" s="106">
        <v>5042.3900000000003</v>
      </c>
      <c r="X95" s="106">
        <v>4992.83</v>
      </c>
      <c r="Y95" s="106">
        <v>4927.1899999999996</v>
      </c>
      <c r="Z95" s="106">
        <v>4858.41</v>
      </c>
    </row>
    <row r="96" spans="2:26" x14ac:dyDescent="0.3">
      <c r="B96" s="94">
        <v>15</v>
      </c>
      <c r="C96" s="106">
        <v>4910.68</v>
      </c>
      <c r="D96" s="106">
        <v>4874.17</v>
      </c>
      <c r="E96" s="106">
        <v>4929.87</v>
      </c>
      <c r="F96" s="106">
        <v>5035.34</v>
      </c>
      <c r="G96" s="106">
        <v>5131.5</v>
      </c>
      <c r="H96" s="106">
        <v>5264.17</v>
      </c>
      <c r="I96" s="106">
        <v>5328.45</v>
      </c>
      <c r="J96" s="106">
        <v>5370.43</v>
      </c>
      <c r="K96" s="106">
        <v>5405.55</v>
      </c>
      <c r="L96" s="106">
        <v>5387.53</v>
      </c>
      <c r="M96" s="106">
        <v>5363.54</v>
      </c>
      <c r="N96" s="106">
        <v>5355.98</v>
      </c>
      <c r="O96" s="106">
        <v>5345.63</v>
      </c>
      <c r="P96" s="106">
        <v>5358.32</v>
      </c>
      <c r="Q96" s="106">
        <v>5384.17</v>
      </c>
      <c r="R96" s="106">
        <v>5391.79</v>
      </c>
      <c r="S96" s="106">
        <v>5347.81</v>
      </c>
      <c r="T96" s="106">
        <v>5354.36</v>
      </c>
      <c r="U96" s="106">
        <v>5364.25</v>
      </c>
      <c r="V96" s="106">
        <v>5231.75</v>
      </c>
      <c r="W96" s="106">
        <v>5218.72</v>
      </c>
      <c r="X96" s="106">
        <v>5159.8999999999996</v>
      </c>
      <c r="Y96" s="106">
        <v>5064.34</v>
      </c>
      <c r="Z96" s="106">
        <v>4938.63</v>
      </c>
    </row>
    <row r="97" spans="2:26" x14ac:dyDescent="0.3">
      <c r="B97" s="94">
        <v>16</v>
      </c>
      <c r="C97" s="106">
        <v>4895.05</v>
      </c>
      <c r="D97" s="106">
        <v>4898.66</v>
      </c>
      <c r="E97" s="106">
        <v>4941.88</v>
      </c>
      <c r="F97" s="106">
        <v>5043.2</v>
      </c>
      <c r="G97" s="106">
        <v>5183.4799999999996</v>
      </c>
      <c r="H97" s="106">
        <v>5388.82</v>
      </c>
      <c r="I97" s="106">
        <v>5481.94</v>
      </c>
      <c r="J97" s="106">
        <v>5501.1</v>
      </c>
      <c r="K97" s="106">
        <v>5530.8</v>
      </c>
      <c r="L97" s="106">
        <v>5514.84</v>
      </c>
      <c r="M97" s="106">
        <v>5495</v>
      </c>
      <c r="N97" s="106">
        <v>5483.61</v>
      </c>
      <c r="O97" s="106">
        <v>5481.4</v>
      </c>
      <c r="P97" s="106">
        <v>5486.77</v>
      </c>
      <c r="Q97" s="106">
        <v>5524.89</v>
      </c>
      <c r="R97" s="106">
        <v>5549.17</v>
      </c>
      <c r="S97" s="106">
        <v>5484.61</v>
      </c>
      <c r="T97" s="106">
        <v>5489.36</v>
      </c>
      <c r="U97" s="106">
        <v>5355.34</v>
      </c>
      <c r="V97" s="106">
        <v>5348.87</v>
      </c>
      <c r="W97" s="106">
        <v>5348.16</v>
      </c>
      <c r="X97" s="106">
        <v>5337.38</v>
      </c>
      <c r="Y97" s="106">
        <v>5255.97</v>
      </c>
      <c r="Z97" s="106">
        <v>5101.41</v>
      </c>
    </row>
    <row r="98" spans="2:26" x14ac:dyDescent="0.3">
      <c r="B98" s="94">
        <v>17</v>
      </c>
      <c r="C98" s="106">
        <v>5043.18</v>
      </c>
      <c r="D98" s="106">
        <v>4953.13</v>
      </c>
      <c r="E98" s="106">
        <v>4962.33</v>
      </c>
      <c r="F98" s="106">
        <v>4996.92</v>
      </c>
      <c r="G98" s="106">
        <v>5028.26</v>
      </c>
      <c r="H98" s="106">
        <v>5086.79</v>
      </c>
      <c r="I98" s="106">
        <v>5319.72</v>
      </c>
      <c r="J98" s="106">
        <v>5438.03</v>
      </c>
      <c r="K98" s="106">
        <v>5526.41</v>
      </c>
      <c r="L98" s="106">
        <v>5501.47</v>
      </c>
      <c r="M98" s="106">
        <v>5506.41</v>
      </c>
      <c r="N98" s="106">
        <v>5470.88</v>
      </c>
      <c r="O98" s="106">
        <v>5487.99</v>
      </c>
      <c r="P98" s="106">
        <v>5513.11</v>
      </c>
      <c r="Q98" s="106">
        <v>5595.79</v>
      </c>
      <c r="R98" s="106">
        <v>5604.69</v>
      </c>
      <c r="S98" s="106">
        <v>5563.65</v>
      </c>
      <c r="T98" s="106">
        <v>5551.6</v>
      </c>
      <c r="U98" s="106">
        <v>5550.81</v>
      </c>
      <c r="V98" s="106">
        <v>5357.49</v>
      </c>
      <c r="W98" s="106">
        <v>5345.37</v>
      </c>
      <c r="X98" s="106">
        <v>5302.26</v>
      </c>
      <c r="Y98" s="106">
        <v>5134.7299999999996</v>
      </c>
      <c r="Z98" s="106">
        <v>5026.17</v>
      </c>
    </row>
    <row r="99" spans="2:26" x14ac:dyDescent="0.3">
      <c r="B99" s="94">
        <v>18</v>
      </c>
      <c r="C99" s="106">
        <v>4920.09</v>
      </c>
      <c r="D99" s="106">
        <v>4900</v>
      </c>
      <c r="E99" s="106">
        <v>4898.8100000000004</v>
      </c>
      <c r="F99" s="106">
        <v>4917.67</v>
      </c>
      <c r="G99" s="106">
        <v>4932.88</v>
      </c>
      <c r="H99" s="106">
        <v>4980.07</v>
      </c>
      <c r="I99" s="106">
        <v>5083.2</v>
      </c>
      <c r="J99" s="106">
        <v>5320.42</v>
      </c>
      <c r="K99" s="106">
        <v>5443.32</v>
      </c>
      <c r="L99" s="106">
        <v>5438.03</v>
      </c>
      <c r="M99" s="106">
        <v>5429.79</v>
      </c>
      <c r="N99" s="106">
        <v>5418.79</v>
      </c>
      <c r="O99" s="106">
        <v>5423.57</v>
      </c>
      <c r="P99" s="106">
        <v>5459.76</v>
      </c>
      <c r="Q99" s="106">
        <v>5537.29</v>
      </c>
      <c r="R99" s="106">
        <v>5559.96</v>
      </c>
      <c r="S99" s="106">
        <v>5519.88</v>
      </c>
      <c r="T99" s="106">
        <v>5499.71</v>
      </c>
      <c r="U99" s="106">
        <v>5488.84</v>
      </c>
      <c r="V99" s="106">
        <v>5370.12</v>
      </c>
      <c r="W99" s="106">
        <v>5295.97</v>
      </c>
      <c r="X99" s="106">
        <v>5222.4799999999996</v>
      </c>
      <c r="Y99" s="106">
        <v>5173.97</v>
      </c>
      <c r="Z99" s="106">
        <v>4962.51</v>
      </c>
    </row>
    <row r="100" spans="2:26" x14ac:dyDescent="0.3">
      <c r="B100" s="94">
        <v>19</v>
      </c>
      <c r="C100" s="106">
        <v>4941.66</v>
      </c>
      <c r="D100" s="106">
        <v>4949.7700000000004</v>
      </c>
      <c r="E100" s="106">
        <v>4961.2299999999996</v>
      </c>
      <c r="F100" s="106">
        <v>5103.9799999999996</v>
      </c>
      <c r="G100" s="106">
        <v>5161.5200000000004</v>
      </c>
      <c r="H100" s="106">
        <v>5322.25</v>
      </c>
      <c r="I100" s="106">
        <v>5400.34</v>
      </c>
      <c r="J100" s="106">
        <v>5457</v>
      </c>
      <c r="K100" s="106">
        <v>5475.78</v>
      </c>
      <c r="L100" s="106">
        <v>5464.83</v>
      </c>
      <c r="M100" s="106">
        <v>5436.82</v>
      </c>
      <c r="N100" s="106">
        <v>5427.65</v>
      </c>
      <c r="O100" s="106">
        <v>5417.69</v>
      </c>
      <c r="P100" s="106">
        <v>5425.17</v>
      </c>
      <c r="Q100" s="106">
        <v>5480.91</v>
      </c>
      <c r="R100" s="106">
        <v>5504.34</v>
      </c>
      <c r="S100" s="106">
        <v>5424.55</v>
      </c>
      <c r="T100" s="106">
        <v>5420.4</v>
      </c>
      <c r="U100" s="106">
        <v>5418.45</v>
      </c>
      <c r="V100" s="106">
        <v>5316.76</v>
      </c>
      <c r="W100" s="106">
        <v>5286.66</v>
      </c>
      <c r="X100" s="106">
        <v>5251.19</v>
      </c>
      <c r="Y100" s="106">
        <v>5132.5</v>
      </c>
      <c r="Z100" s="106">
        <v>4942.1000000000004</v>
      </c>
    </row>
    <row r="101" spans="2:26" x14ac:dyDescent="0.3">
      <c r="B101" s="94">
        <v>20</v>
      </c>
      <c r="C101" s="106">
        <v>4909.84</v>
      </c>
      <c r="D101" s="106">
        <v>4903.34</v>
      </c>
      <c r="E101" s="106">
        <v>4975.22</v>
      </c>
      <c r="F101" s="106">
        <v>4998.91</v>
      </c>
      <c r="G101" s="106">
        <v>5267.56</v>
      </c>
      <c r="H101" s="106">
        <v>5360.81</v>
      </c>
      <c r="I101" s="106">
        <v>5479.02</v>
      </c>
      <c r="J101" s="106">
        <v>5498.97</v>
      </c>
      <c r="K101" s="106">
        <v>5532.31</v>
      </c>
      <c r="L101" s="106">
        <v>5520.8</v>
      </c>
      <c r="M101" s="106">
        <v>5486.45</v>
      </c>
      <c r="N101" s="106">
        <v>5471.92</v>
      </c>
      <c r="O101" s="106">
        <v>5459.72</v>
      </c>
      <c r="P101" s="106">
        <v>5466.17</v>
      </c>
      <c r="Q101" s="106">
        <v>5506.29</v>
      </c>
      <c r="R101" s="106">
        <v>5537.11</v>
      </c>
      <c r="S101" s="106">
        <v>5503.56</v>
      </c>
      <c r="T101" s="106">
        <v>5489.07</v>
      </c>
      <c r="U101" s="106">
        <v>5438.07</v>
      </c>
      <c r="V101" s="106">
        <v>5520.46</v>
      </c>
      <c r="W101" s="106">
        <v>5453.4</v>
      </c>
      <c r="X101" s="106">
        <v>5290.24</v>
      </c>
      <c r="Y101" s="106">
        <v>5145.9399999999996</v>
      </c>
      <c r="Z101" s="106">
        <v>4941.49</v>
      </c>
    </row>
    <row r="102" spans="2:26" x14ac:dyDescent="0.3">
      <c r="B102" s="94">
        <v>21</v>
      </c>
      <c r="C102" s="106">
        <v>4971.17</v>
      </c>
      <c r="D102" s="106">
        <v>4987.45</v>
      </c>
      <c r="E102" s="106">
        <v>5095.4399999999996</v>
      </c>
      <c r="F102" s="106">
        <v>5115.45</v>
      </c>
      <c r="G102" s="106">
        <v>5306.98</v>
      </c>
      <c r="H102" s="106">
        <v>5785.65</v>
      </c>
      <c r="I102" s="106">
        <v>5805.07</v>
      </c>
      <c r="J102" s="106">
        <v>5821.61</v>
      </c>
      <c r="K102" s="106">
        <v>6009.42</v>
      </c>
      <c r="L102" s="106">
        <v>5857.93</v>
      </c>
      <c r="M102" s="106">
        <v>6000.69</v>
      </c>
      <c r="N102" s="106">
        <v>5831.72</v>
      </c>
      <c r="O102" s="106">
        <v>5828.51</v>
      </c>
      <c r="P102" s="106">
        <v>5829.94</v>
      </c>
      <c r="Q102" s="106">
        <v>5844.54</v>
      </c>
      <c r="R102" s="106">
        <v>5856.28</v>
      </c>
      <c r="S102" s="106">
        <v>5835.71</v>
      </c>
      <c r="T102" s="106">
        <v>5816.84</v>
      </c>
      <c r="U102" s="106">
        <v>5796.71</v>
      </c>
      <c r="V102" s="106">
        <v>5761.09</v>
      </c>
      <c r="W102" s="106">
        <v>5301.35</v>
      </c>
      <c r="X102" s="106">
        <v>5302.1</v>
      </c>
      <c r="Y102" s="106">
        <v>5111.07</v>
      </c>
      <c r="Z102" s="106">
        <v>5002.1099999999997</v>
      </c>
    </row>
    <row r="103" spans="2:26" x14ac:dyDescent="0.3">
      <c r="B103" s="94">
        <v>22</v>
      </c>
      <c r="C103" s="106">
        <v>4842.8999999999996</v>
      </c>
      <c r="D103" s="106">
        <v>4864.9399999999996</v>
      </c>
      <c r="E103" s="106">
        <v>4924.51</v>
      </c>
      <c r="F103" s="106">
        <v>4945.5600000000004</v>
      </c>
      <c r="G103" s="106">
        <v>5004.7</v>
      </c>
      <c r="H103" s="106">
        <v>5171.3599999999997</v>
      </c>
      <c r="I103" s="106">
        <v>5374.12</v>
      </c>
      <c r="J103" s="106">
        <v>5439.51</v>
      </c>
      <c r="K103" s="106">
        <v>5432.38</v>
      </c>
      <c r="L103" s="106">
        <v>5431.38</v>
      </c>
      <c r="M103" s="106">
        <v>5409.65</v>
      </c>
      <c r="N103" s="106">
        <v>5408.67</v>
      </c>
      <c r="O103" s="106">
        <v>5405.59</v>
      </c>
      <c r="P103" s="106">
        <v>5400.68</v>
      </c>
      <c r="Q103" s="106">
        <v>5414.28</v>
      </c>
      <c r="R103" s="106">
        <v>5424.39</v>
      </c>
      <c r="S103" s="106">
        <v>5399.93</v>
      </c>
      <c r="T103" s="106">
        <v>5393.8</v>
      </c>
      <c r="U103" s="106">
        <v>5363.25</v>
      </c>
      <c r="V103" s="106">
        <v>5322.45</v>
      </c>
      <c r="W103" s="106">
        <v>5134.54</v>
      </c>
      <c r="X103" s="106">
        <v>5023.28</v>
      </c>
      <c r="Y103" s="106">
        <v>4917.62</v>
      </c>
      <c r="Z103" s="106">
        <v>4825.2700000000004</v>
      </c>
    </row>
    <row r="104" spans="2:26" x14ac:dyDescent="0.3">
      <c r="B104" s="94">
        <v>23</v>
      </c>
      <c r="C104" s="106">
        <v>4837.55</v>
      </c>
      <c r="D104" s="106">
        <v>4847.54</v>
      </c>
      <c r="E104" s="106">
        <v>4923.71</v>
      </c>
      <c r="F104" s="106">
        <v>4947.03</v>
      </c>
      <c r="G104" s="106">
        <v>5064.37</v>
      </c>
      <c r="H104" s="106">
        <v>5204.01</v>
      </c>
      <c r="I104" s="106">
        <v>5373.24</v>
      </c>
      <c r="J104" s="106">
        <v>5380.15</v>
      </c>
      <c r="K104" s="106">
        <v>5394.19</v>
      </c>
      <c r="L104" s="106">
        <v>5393.62</v>
      </c>
      <c r="M104" s="106">
        <v>5393.72</v>
      </c>
      <c r="N104" s="106">
        <v>5382.87</v>
      </c>
      <c r="O104" s="106">
        <v>5375.39</v>
      </c>
      <c r="P104" s="106">
        <v>5371.47</v>
      </c>
      <c r="Q104" s="106">
        <v>5390.32</v>
      </c>
      <c r="R104" s="106">
        <v>5387.06</v>
      </c>
      <c r="S104" s="106">
        <v>5373.88</v>
      </c>
      <c r="T104" s="106">
        <v>5355.11</v>
      </c>
      <c r="U104" s="106">
        <v>5351.32</v>
      </c>
      <c r="V104" s="106">
        <v>5354.77</v>
      </c>
      <c r="W104" s="106">
        <v>5289.34</v>
      </c>
      <c r="X104" s="106">
        <v>5115.6499999999996</v>
      </c>
      <c r="Y104" s="106">
        <v>4955.8900000000003</v>
      </c>
      <c r="Z104" s="106">
        <v>4856.3500000000004</v>
      </c>
    </row>
    <row r="105" spans="2:26" x14ac:dyDescent="0.3">
      <c r="B105" s="94">
        <v>24</v>
      </c>
      <c r="C105" s="106">
        <v>5034.1099999999997</v>
      </c>
      <c r="D105" s="106">
        <v>4926.47</v>
      </c>
      <c r="E105" s="106">
        <v>4941.82</v>
      </c>
      <c r="F105" s="106">
        <v>4932.8599999999997</v>
      </c>
      <c r="G105" s="106">
        <v>4996.68</v>
      </c>
      <c r="H105" s="106">
        <v>5206.34</v>
      </c>
      <c r="I105" s="106">
        <v>5404.88</v>
      </c>
      <c r="J105" s="106">
        <v>5454.73</v>
      </c>
      <c r="K105" s="106">
        <v>5538.06</v>
      </c>
      <c r="L105" s="106">
        <v>5545.27</v>
      </c>
      <c r="M105" s="106">
        <v>5537.74</v>
      </c>
      <c r="N105" s="106">
        <v>5490.44</v>
      </c>
      <c r="O105" s="106">
        <v>5480.11</v>
      </c>
      <c r="P105" s="106">
        <v>5481.46</v>
      </c>
      <c r="Q105" s="106">
        <v>5544.02</v>
      </c>
      <c r="R105" s="106">
        <v>5550.14</v>
      </c>
      <c r="S105" s="106">
        <v>5525.82</v>
      </c>
      <c r="T105" s="106">
        <v>5512.61</v>
      </c>
      <c r="U105" s="106">
        <v>5371.34</v>
      </c>
      <c r="V105" s="106">
        <v>5344.46</v>
      </c>
      <c r="W105" s="106">
        <v>5304.2</v>
      </c>
      <c r="X105" s="106">
        <v>5202.7700000000004</v>
      </c>
      <c r="Y105" s="106">
        <v>5054.9399999999996</v>
      </c>
      <c r="Z105" s="106">
        <v>4993.5600000000004</v>
      </c>
    </row>
    <row r="106" spans="2:26" x14ac:dyDescent="0.3">
      <c r="B106" s="94">
        <v>25</v>
      </c>
      <c r="C106" s="106">
        <v>4950.0600000000004</v>
      </c>
      <c r="D106" s="106">
        <v>4918.3900000000003</v>
      </c>
      <c r="E106" s="106">
        <v>4918.17</v>
      </c>
      <c r="F106" s="106">
        <v>4851.42</v>
      </c>
      <c r="G106" s="106">
        <v>4950.8100000000004</v>
      </c>
      <c r="H106" s="106">
        <v>5006.45</v>
      </c>
      <c r="I106" s="106">
        <v>5178.84</v>
      </c>
      <c r="J106" s="106">
        <v>5402.99</v>
      </c>
      <c r="K106" s="106">
        <v>5467.95</v>
      </c>
      <c r="L106" s="106">
        <v>5382.99</v>
      </c>
      <c r="M106" s="106">
        <v>5383.47</v>
      </c>
      <c r="N106" s="106">
        <v>5380.59</v>
      </c>
      <c r="O106" s="106">
        <v>5455.72</v>
      </c>
      <c r="P106" s="106">
        <v>5473.67</v>
      </c>
      <c r="Q106" s="106">
        <v>5525.86</v>
      </c>
      <c r="R106" s="106">
        <v>5540.39</v>
      </c>
      <c r="S106" s="106">
        <v>5396.64</v>
      </c>
      <c r="T106" s="106">
        <v>5414.45</v>
      </c>
      <c r="U106" s="106">
        <v>5456.6</v>
      </c>
      <c r="V106" s="106">
        <v>5409.08</v>
      </c>
      <c r="W106" s="106">
        <v>5233.7</v>
      </c>
      <c r="X106" s="106">
        <v>5219.74</v>
      </c>
      <c r="Y106" s="106">
        <v>4981.34</v>
      </c>
      <c r="Z106" s="106">
        <v>4935.21</v>
      </c>
    </row>
    <row r="107" spans="2:26" x14ac:dyDescent="0.3">
      <c r="B107" s="94">
        <v>26</v>
      </c>
      <c r="C107" s="106">
        <v>4920.5200000000004</v>
      </c>
      <c r="D107" s="106">
        <v>4928.18</v>
      </c>
      <c r="E107" s="106">
        <v>4930.57</v>
      </c>
      <c r="F107" s="106">
        <v>4946.3999999999996</v>
      </c>
      <c r="G107" s="106">
        <v>5007.92</v>
      </c>
      <c r="H107" s="106">
        <v>5376.62</v>
      </c>
      <c r="I107" s="106">
        <v>5451.41</v>
      </c>
      <c r="J107" s="106">
        <v>5469.37</v>
      </c>
      <c r="K107" s="106">
        <v>5514.67</v>
      </c>
      <c r="L107" s="106">
        <v>5495.3</v>
      </c>
      <c r="M107" s="106">
        <v>5466.99</v>
      </c>
      <c r="N107" s="106">
        <v>5459.93</v>
      </c>
      <c r="O107" s="106">
        <v>5460.75</v>
      </c>
      <c r="P107" s="106">
        <v>5439.29</v>
      </c>
      <c r="Q107" s="106">
        <v>5462.69</v>
      </c>
      <c r="R107" s="106">
        <v>5473.87</v>
      </c>
      <c r="S107" s="106">
        <v>5468.46</v>
      </c>
      <c r="T107" s="106">
        <v>5453.83</v>
      </c>
      <c r="U107" s="106">
        <v>5391.4</v>
      </c>
      <c r="V107" s="106">
        <v>5372.42</v>
      </c>
      <c r="W107" s="106">
        <v>5168.2</v>
      </c>
      <c r="X107" s="106">
        <v>5030.91</v>
      </c>
      <c r="Y107" s="106">
        <v>4951.6899999999996</v>
      </c>
      <c r="Z107" s="106">
        <v>4822.72</v>
      </c>
    </row>
    <row r="108" spans="2:26" x14ac:dyDescent="0.3">
      <c r="B108" s="94">
        <v>27</v>
      </c>
      <c r="C108" s="106">
        <v>4805.47</v>
      </c>
      <c r="D108" s="106">
        <v>4808.59</v>
      </c>
      <c r="E108" s="106">
        <v>4884.3599999999997</v>
      </c>
      <c r="F108" s="106">
        <v>4892.07</v>
      </c>
      <c r="G108" s="106">
        <v>4963.25</v>
      </c>
      <c r="H108" s="106">
        <v>5172.2299999999996</v>
      </c>
      <c r="I108" s="106">
        <v>5353.13</v>
      </c>
      <c r="J108" s="106">
        <v>5578.6</v>
      </c>
      <c r="K108" s="106">
        <v>5481.97</v>
      </c>
      <c r="L108" s="106">
        <v>5427.07</v>
      </c>
      <c r="M108" s="106">
        <v>5331.9</v>
      </c>
      <c r="N108" s="106">
        <v>5329.47</v>
      </c>
      <c r="O108" s="106">
        <v>5321.17</v>
      </c>
      <c r="P108" s="106">
        <v>5330.05</v>
      </c>
      <c r="Q108" s="106">
        <v>5479.99</v>
      </c>
      <c r="R108" s="106">
        <v>5492.06</v>
      </c>
      <c r="S108" s="106">
        <v>5570.51</v>
      </c>
      <c r="T108" s="106">
        <v>5443.08</v>
      </c>
      <c r="U108" s="106">
        <v>5325.54</v>
      </c>
      <c r="V108" s="106">
        <v>5237.5</v>
      </c>
      <c r="W108" s="106">
        <v>4904.8</v>
      </c>
      <c r="X108" s="106">
        <v>4820.1499999999996</v>
      </c>
      <c r="Y108" s="106">
        <v>4767.2299999999996</v>
      </c>
      <c r="Z108" s="106">
        <v>4828.09</v>
      </c>
    </row>
    <row r="109" spans="2:26" x14ac:dyDescent="0.3">
      <c r="B109" s="94">
        <v>28</v>
      </c>
      <c r="C109" s="106">
        <v>4819.6000000000004</v>
      </c>
      <c r="D109" s="106">
        <v>4835.96</v>
      </c>
      <c r="E109" s="106">
        <v>4899.3100000000004</v>
      </c>
      <c r="F109" s="106">
        <v>4923.88</v>
      </c>
      <c r="G109" s="106">
        <v>5032.22</v>
      </c>
      <c r="H109" s="106">
        <v>5219.5</v>
      </c>
      <c r="I109" s="106">
        <v>5565.68</v>
      </c>
      <c r="J109" s="106">
        <v>5378.98</v>
      </c>
      <c r="K109" s="106">
        <v>5613.27</v>
      </c>
      <c r="L109" s="106">
        <v>5585.09</v>
      </c>
      <c r="M109" s="106">
        <v>5363.81</v>
      </c>
      <c r="N109" s="106">
        <v>5360.51</v>
      </c>
      <c r="O109" s="106">
        <v>5360.7</v>
      </c>
      <c r="P109" s="106">
        <v>5507.37</v>
      </c>
      <c r="Q109" s="106">
        <v>5579.47</v>
      </c>
      <c r="R109" s="106">
        <v>5618.2</v>
      </c>
      <c r="S109" s="106">
        <v>5581.44</v>
      </c>
      <c r="T109" s="106">
        <v>5358.88</v>
      </c>
      <c r="U109" s="106">
        <v>5343.36</v>
      </c>
      <c r="V109" s="106">
        <v>5322.64</v>
      </c>
      <c r="W109" s="106">
        <v>5131.9799999999996</v>
      </c>
      <c r="X109" s="106">
        <v>5006.29</v>
      </c>
      <c r="Y109" s="106">
        <v>4925.07</v>
      </c>
      <c r="Z109" s="106">
        <v>4913.84</v>
      </c>
    </row>
    <row r="110" spans="2:26" x14ac:dyDescent="0.3">
      <c r="B110" s="94">
        <v>29</v>
      </c>
      <c r="C110" s="106">
        <v>4909.99</v>
      </c>
      <c r="D110" s="106">
        <v>4910.3999999999996</v>
      </c>
      <c r="E110" s="106">
        <v>4949.09</v>
      </c>
      <c r="F110" s="106">
        <v>4961.42</v>
      </c>
      <c r="G110" s="106">
        <v>5081.01</v>
      </c>
      <c r="H110" s="106">
        <v>5183.53</v>
      </c>
      <c r="I110" s="106">
        <v>5283.19</v>
      </c>
      <c r="J110" s="106">
        <v>5309.67</v>
      </c>
      <c r="K110" s="106">
        <v>5282.05</v>
      </c>
      <c r="L110" s="106">
        <v>5261.85</v>
      </c>
      <c r="M110" s="106">
        <v>5263.72</v>
      </c>
      <c r="N110" s="106">
        <v>5262.94</v>
      </c>
      <c r="O110" s="106">
        <v>5207.67</v>
      </c>
      <c r="P110" s="106">
        <v>5242.59</v>
      </c>
      <c r="Q110" s="106">
        <v>5238.97</v>
      </c>
      <c r="R110" s="106">
        <v>5324.98</v>
      </c>
      <c r="S110" s="106">
        <v>5214.17</v>
      </c>
      <c r="T110" s="106">
        <v>5204.5600000000004</v>
      </c>
      <c r="U110" s="106">
        <v>5186.87</v>
      </c>
      <c r="V110" s="106">
        <v>5197.0600000000004</v>
      </c>
      <c r="W110" s="106">
        <v>5123.13</v>
      </c>
      <c r="X110" s="106">
        <v>5039.05</v>
      </c>
      <c r="Y110" s="106">
        <v>5010.9799999999996</v>
      </c>
      <c r="Z110" s="106">
        <v>4961.84</v>
      </c>
    </row>
    <row r="111" spans="2:26" x14ac:dyDescent="0.3">
      <c r="B111" s="94">
        <v>30</v>
      </c>
      <c r="C111" s="106">
        <v>4894.7299999999996</v>
      </c>
      <c r="D111" s="106">
        <v>4889.43</v>
      </c>
      <c r="E111" s="106">
        <v>4909.54</v>
      </c>
      <c r="F111" s="106">
        <v>4933.0600000000004</v>
      </c>
      <c r="G111" s="106">
        <v>4990.47</v>
      </c>
      <c r="H111" s="106">
        <v>5072.91</v>
      </c>
      <c r="I111" s="106">
        <v>5097.5200000000004</v>
      </c>
      <c r="J111" s="106">
        <v>5097.57</v>
      </c>
      <c r="K111" s="106">
        <v>5078.0600000000004</v>
      </c>
      <c r="L111" s="106">
        <v>5070.6099999999997</v>
      </c>
      <c r="M111" s="106">
        <v>5066.1499999999996</v>
      </c>
      <c r="N111" s="106">
        <v>5066.75</v>
      </c>
      <c r="O111" s="106">
        <v>5044.32</v>
      </c>
      <c r="P111" s="106">
        <v>5043.92</v>
      </c>
      <c r="Q111" s="106">
        <v>5062.87</v>
      </c>
      <c r="R111" s="106">
        <v>5099.9799999999996</v>
      </c>
      <c r="S111" s="106">
        <v>5101.6000000000004</v>
      </c>
      <c r="T111" s="106">
        <v>5053.7700000000004</v>
      </c>
      <c r="U111" s="106">
        <v>5040.88</v>
      </c>
      <c r="V111" s="106">
        <v>5060.18</v>
      </c>
      <c r="W111" s="106">
        <v>5027.6099999999997</v>
      </c>
      <c r="X111" s="106">
        <v>5008.2700000000004</v>
      </c>
      <c r="Y111" s="106">
        <v>4976.57</v>
      </c>
      <c r="Z111" s="106">
        <v>4954.7</v>
      </c>
    </row>
    <row r="112" spans="2:26" x14ac:dyDescent="0.3">
      <c r="B112" s="107">
        <v>31</v>
      </c>
      <c r="C112" s="106">
        <v>5050.34</v>
      </c>
      <c r="D112" s="106">
        <v>5043.24</v>
      </c>
      <c r="E112" s="106">
        <v>5009.8900000000003</v>
      </c>
      <c r="F112" s="106">
        <v>4987.7</v>
      </c>
      <c r="G112" s="106">
        <v>5071.46</v>
      </c>
      <c r="H112" s="106">
        <v>5152.51</v>
      </c>
      <c r="I112" s="106">
        <v>5225.0600000000004</v>
      </c>
      <c r="J112" s="106">
        <v>5304.88</v>
      </c>
      <c r="K112" s="106">
        <v>5330.47</v>
      </c>
      <c r="L112" s="106">
        <v>5352.06</v>
      </c>
      <c r="M112" s="106">
        <v>5342.5</v>
      </c>
      <c r="N112" s="106">
        <v>5321.99</v>
      </c>
      <c r="O112" s="106">
        <v>5309.88</v>
      </c>
      <c r="P112" s="106">
        <v>5294.23</v>
      </c>
      <c r="Q112" s="106">
        <v>5347.91</v>
      </c>
      <c r="R112" s="106">
        <v>5358.1</v>
      </c>
      <c r="S112" s="106">
        <v>5342.31</v>
      </c>
      <c r="T112" s="106">
        <v>5299</v>
      </c>
      <c r="U112" s="106">
        <v>5292.63</v>
      </c>
      <c r="V112" s="106">
        <v>5291.1</v>
      </c>
      <c r="W112" s="106">
        <v>5217.8999999999996</v>
      </c>
      <c r="X112" s="106">
        <v>5189.63</v>
      </c>
      <c r="Y112" s="106">
        <v>5088.24</v>
      </c>
      <c r="Z112" s="106">
        <v>5058.3100000000004</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5733.73</v>
      </c>
      <c r="D118" s="106">
        <v>5653.56</v>
      </c>
      <c r="E118" s="106">
        <v>5659.17</v>
      </c>
      <c r="F118" s="106">
        <v>5644.3</v>
      </c>
      <c r="G118" s="106">
        <v>5673.98</v>
      </c>
      <c r="H118" s="106">
        <v>5719.27</v>
      </c>
      <c r="I118" s="106">
        <v>5748.07</v>
      </c>
      <c r="J118" s="106">
        <v>5772.19</v>
      </c>
      <c r="K118" s="106">
        <v>5772.76</v>
      </c>
      <c r="L118" s="106">
        <v>5802.81</v>
      </c>
      <c r="M118" s="106">
        <v>5759.97</v>
      </c>
      <c r="N118" s="106">
        <v>5871.3</v>
      </c>
      <c r="O118" s="106">
        <v>5851.69</v>
      </c>
      <c r="P118" s="106">
        <v>5908.65</v>
      </c>
      <c r="Q118" s="106">
        <v>5939.42</v>
      </c>
      <c r="R118" s="106">
        <v>5933.33</v>
      </c>
      <c r="S118" s="106">
        <v>5926.65</v>
      </c>
      <c r="T118" s="106">
        <v>5910.73</v>
      </c>
      <c r="U118" s="106">
        <v>5872.95</v>
      </c>
      <c r="V118" s="106">
        <v>5917.92</v>
      </c>
      <c r="W118" s="106">
        <v>5894.33</v>
      </c>
      <c r="X118" s="106">
        <v>5858.92</v>
      </c>
      <c r="Y118" s="106">
        <v>5818.56</v>
      </c>
      <c r="Z118" s="106">
        <v>5742.69</v>
      </c>
    </row>
    <row r="119" spans="2:26" x14ac:dyDescent="0.3">
      <c r="B119" s="93">
        <v>2</v>
      </c>
      <c r="C119" s="106">
        <v>5687.45</v>
      </c>
      <c r="D119" s="106">
        <v>5637.18</v>
      </c>
      <c r="E119" s="106">
        <v>5659.43</v>
      </c>
      <c r="F119" s="106">
        <v>5700.75</v>
      </c>
      <c r="G119" s="106">
        <v>5744.45</v>
      </c>
      <c r="H119" s="106">
        <v>5806.7</v>
      </c>
      <c r="I119" s="106">
        <v>5849.25</v>
      </c>
      <c r="J119" s="106">
        <v>5896.66</v>
      </c>
      <c r="K119" s="106">
        <v>5968.34</v>
      </c>
      <c r="L119" s="106">
        <v>6009.44</v>
      </c>
      <c r="M119" s="106">
        <v>6011.84</v>
      </c>
      <c r="N119" s="106">
        <v>6000.42</v>
      </c>
      <c r="O119" s="106">
        <v>5972.81</v>
      </c>
      <c r="P119" s="106">
        <v>6007.23</v>
      </c>
      <c r="Q119" s="106">
        <v>6024.52</v>
      </c>
      <c r="R119" s="106">
        <v>6018</v>
      </c>
      <c r="S119" s="106">
        <v>6008.92</v>
      </c>
      <c r="T119" s="106">
        <v>5993.93</v>
      </c>
      <c r="U119" s="106">
        <v>5961.64</v>
      </c>
      <c r="V119" s="106">
        <v>5977.25</v>
      </c>
      <c r="W119" s="106">
        <v>5941.85</v>
      </c>
      <c r="X119" s="106">
        <v>5913.24</v>
      </c>
      <c r="Y119" s="106">
        <v>5827.86</v>
      </c>
      <c r="Z119" s="106">
        <v>5780.43</v>
      </c>
    </row>
    <row r="120" spans="2:26" x14ac:dyDescent="0.3">
      <c r="B120" s="91">
        <v>3</v>
      </c>
      <c r="C120" s="106">
        <v>5827.8</v>
      </c>
      <c r="D120" s="106">
        <v>5734.9</v>
      </c>
      <c r="E120" s="106">
        <v>5745.25</v>
      </c>
      <c r="F120" s="106">
        <v>5693.1</v>
      </c>
      <c r="G120" s="106">
        <v>5743.03</v>
      </c>
      <c r="H120" s="106">
        <v>5859</v>
      </c>
      <c r="I120" s="106">
        <v>5917.67</v>
      </c>
      <c r="J120" s="106">
        <v>5997.31</v>
      </c>
      <c r="K120" s="106">
        <v>6077.49</v>
      </c>
      <c r="L120" s="106">
        <v>6106.22</v>
      </c>
      <c r="M120" s="106">
        <v>6106.89</v>
      </c>
      <c r="N120" s="106">
        <v>6097.32</v>
      </c>
      <c r="O120" s="106">
        <v>6074.09</v>
      </c>
      <c r="P120" s="106">
        <v>6114.99</v>
      </c>
      <c r="Q120" s="106">
        <v>6135.28</v>
      </c>
      <c r="R120" s="106">
        <v>6121.85</v>
      </c>
      <c r="S120" s="106">
        <v>6106.35</v>
      </c>
      <c r="T120" s="106">
        <v>6089.09</v>
      </c>
      <c r="U120" s="106">
        <v>5995.61</v>
      </c>
      <c r="V120" s="106">
        <v>5988.79</v>
      </c>
      <c r="W120" s="106">
        <v>6002.32</v>
      </c>
      <c r="X120" s="106">
        <v>5947.9</v>
      </c>
      <c r="Y120" s="106">
        <v>5861.72</v>
      </c>
      <c r="Z120" s="106">
        <v>5808.59</v>
      </c>
    </row>
    <row r="121" spans="2:26" x14ac:dyDescent="0.3">
      <c r="B121" s="94">
        <v>4</v>
      </c>
      <c r="C121" s="106">
        <v>5836.39</v>
      </c>
      <c r="D121" s="106">
        <v>5740.85</v>
      </c>
      <c r="E121" s="106">
        <v>5721.58</v>
      </c>
      <c r="F121" s="106">
        <v>5650.82</v>
      </c>
      <c r="G121" s="106">
        <v>5728.73</v>
      </c>
      <c r="H121" s="106">
        <v>5858.02</v>
      </c>
      <c r="I121" s="106">
        <v>5957.3</v>
      </c>
      <c r="J121" s="106">
        <v>5973.03</v>
      </c>
      <c r="K121" s="106">
        <v>6134.84</v>
      </c>
      <c r="L121" s="106">
        <v>6166.88</v>
      </c>
      <c r="M121" s="106">
        <v>6162.46</v>
      </c>
      <c r="N121" s="106">
        <v>6157.71</v>
      </c>
      <c r="O121" s="106">
        <v>6163.08</v>
      </c>
      <c r="P121" s="106">
        <v>6174.91</v>
      </c>
      <c r="Q121" s="106">
        <v>6206.29</v>
      </c>
      <c r="R121" s="106">
        <v>6190.16</v>
      </c>
      <c r="S121" s="106">
        <v>6172.23</v>
      </c>
      <c r="T121" s="106">
        <v>6152.93</v>
      </c>
      <c r="U121" s="106">
        <v>6133.41</v>
      </c>
      <c r="V121" s="106">
        <v>6025.87</v>
      </c>
      <c r="W121" s="106">
        <v>6051.42</v>
      </c>
      <c r="X121" s="106">
        <v>6022.3</v>
      </c>
      <c r="Y121" s="106">
        <v>5917.57</v>
      </c>
      <c r="Z121" s="106">
        <v>5830.08</v>
      </c>
    </row>
    <row r="122" spans="2:26" x14ac:dyDescent="0.3">
      <c r="B122" s="94">
        <v>5</v>
      </c>
      <c r="C122" s="106">
        <v>5753.49</v>
      </c>
      <c r="D122" s="106">
        <v>5698.37</v>
      </c>
      <c r="E122" s="106">
        <v>5699.92</v>
      </c>
      <c r="F122" s="106">
        <v>5637.29</v>
      </c>
      <c r="G122" s="106">
        <v>5705.76</v>
      </c>
      <c r="H122" s="106">
        <v>5831.01</v>
      </c>
      <c r="I122" s="106">
        <v>5950.15</v>
      </c>
      <c r="J122" s="106">
        <v>6043.13</v>
      </c>
      <c r="K122" s="106">
        <v>6102.98</v>
      </c>
      <c r="L122" s="106">
        <v>6137.07</v>
      </c>
      <c r="M122" s="106">
        <v>6137.38</v>
      </c>
      <c r="N122" s="106">
        <v>6115.4</v>
      </c>
      <c r="O122" s="106">
        <v>6135.83</v>
      </c>
      <c r="P122" s="106">
        <v>6161.19</v>
      </c>
      <c r="Q122" s="106">
        <v>6180.13</v>
      </c>
      <c r="R122" s="106">
        <v>6169.89</v>
      </c>
      <c r="S122" s="106">
        <v>6148.31</v>
      </c>
      <c r="T122" s="106">
        <v>6125.31</v>
      </c>
      <c r="U122" s="106">
        <v>6098.58</v>
      </c>
      <c r="V122" s="106">
        <v>6048.37</v>
      </c>
      <c r="W122" s="106">
        <v>5976.92</v>
      </c>
      <c r="X122" s="106">
        <v>5977.35</v>
      </c>
      <c r="Y122" s="106">
        <v>5867.34</v>
      </c>
      <c r="Z122" s="106">
        <v>5791.06</v>
      </c>
    </row>
    <row r="123" spans="2:26" x14ac:dyDescent="0.3">
      <c r="B123" s="94">
        <v>6</v>
      </c>
      <c r="C123" s="106">
        <v>5767</v>
      </c>
      <c r="D123" s="106">
        <v>5722.67</v>
      </c>
      <c r="E123" s="106">
        <v>5764.81</v>
      </c>
      <c r="F123" s="106">
        <v>5867.09</v>
      </c>
      <c r="G123" s="106">
        <v>5836.2</v>
      </c>
      <c r="H123" s="106">
        <v>5807.86</v>
      </c>
      <c r="I123" s="106">
        <v>6067.52</v>
      </c>
      <c r="J123" s="106">
        <v>6099.39</v>
      </c>
      <c r="K123" s="106">
        <v>6127.07</v>
      </c>
      <c r="L123" s="106">
        <v>6175.94</v>
      </c>
      <c r="M123" s="106">
        <v>6176.42</v>
      </c>
      <c r="N123" s="106">
        <v>6175.31</v>
      </c>
      <c r="O123" s="106">
        <v>6176.5</v>
      </c>
      <c r="P123" s="106">
        <v>6196.17</v>
      </c>
      <c r="Q123" s="106">
        <v>6203.21</v>
      </c>
      <c r="R123" s="106">
        <v>6196</v>
      </c>
      <c r="S123" s="106">
        <v>6171.26</v>
      </c>
      <c r="T123" s="106">
        <v>6180.92</v>
      </c>
      <c r="U123" s="106">
        <v>6193.65</v>
      </c>
      <c r="V123" s="106">
        <v>6141.71</v>
      </c>
      <c r="W123" s="106">
        <v>6088.71</v>
      </c>
      <c r="X123" s="106">
        <v>6038.81</v>
      </c>
      <c r="Y123" s="106">
        <v>5972.65</v>
      </c>
      <c r="Z123" s="106">
        <v>5859.13</v>
      </c>
    </row>
    <row r="124" spans="2:26" x14ac:dyDescent="0.3">
      <c r="B124" s="94">
        <v>7</v>
      </c>
      <c r="C124" s="106">
        <v>5793.61</v>
      </c>
      <c r="D124" s="106">
        <v>5734</v>
      </c>
      <c r="E124" s="106">
        <v>5727.75</v>
      </c>
      <c r="F124" s="106">
        <v>5742.19</v>
      </c>
      <c r="G124" s="106">
        <v>5738.3</v>
      </c>
      <c r="H124" s="106">
        <v>5781.56</v>
      </c>
      <c r="I124" s="106">
        <v>5883.47</v>
      </c>
      <c r="J124" s="106">
        <v>6115.79</v>
      </c>
      <c r="K124" s="106">
        <v>6142.48</v>
      </c>
      <c r="L124" s="106">
        <v>6174.91</v>
      </c>
      <c r="M124" s="106">
        <v>6173.04</v>
      </c>
      <c r="N124" s="106">
        <v>6175.87</v>
      </c>
      <c r="O124" s="106">
        <v>6160.82</v>
      </c>
      <c r="P124" s="106">
        <v>6169.18</v>
      </c>
      <c r="Q124" s="106">
        <v>6242.84</v>
      </c>
      <c r="R124" s="106">
        <v>6268.99</v>
      </c>
      <c r="S124" s="106">
        <v>6230.83</v>
      </c>
      <c r="T124" s="106">
        <v>6233.79</v>
      </c>
      <c r="U124" s="106">
        <v>6239.64</v>
      </c>
      <c r="V124" s="106">
        <v>6175.97</v>
      </c>
      <c r="W124" s="106">
        <v>6117.48</v>
      </c>
      <c r="X124" s="106">
        <v>6068.84</v>
      </c>
      <c r="Y124" s="106">
        <v>5989.57</v>
      </c>
      <c r="Z124" s="106">
        <v>5824.31</v>
      </c>
    </row>
    <row r="125" spans="2:26" x14ac:dyDescent="0.3">
      <c r="B125" s="94">
        <v>8</v>
      </c>
      <c r="C125" s="106">
        <v>5818.62</v>
      </c>
      <c r="D125" s="106">
        <v>5724.57</v>
      </c>
      <c r="E125" s="106">
        <v>5710.35</v>
      </c>
      <c r="F125" s="106">
        <v>5732.4</v>
      </c>
      <c r="G125" s="106">
        <v>5733.01</v>
      </c>
      <c r="H125" s="106">
        <v>5749.1</v>
      </c>
      <c r="I125" s="106">
        <v>5813.32</v>
      </c>
      <c r="J125" s="106">
        <v>6002.26</v>
      </c>
      <c r="K125" s="106">
        <v>6036.27</v>
      </c>
      <c r="L125" s="106">
        <v>6071.12</v>
      </c>
      <c r="M125" s="106">
        <v>6057.59</v>
      </c>
      <c r="N125" s="106">
        <v>6064.67</v>
      </c>
      <c r="O125" s="106">
        <v>6081.07</v>
      </c>
      <c r="P125" s="106">
        <v>6150.9</v>
      </c>
      <c r="Q125" s="106">
        <v>6204.65</v>
      </c>
      <c r="R125" s="106">
        <v>6210.18</v>
      </c>
      <c r="S125" s="106">
        <v>6174.99</v>
      </c>
      <c r="T125" s="106">
        <v>6176.21</v>
      </c>
      <c r="U125" s="106">
        <v>6143.14</v>
      </c>
      <c r="V125" s="106">
        <v>6042.53</v>
      </c>
      <c r="W125" s="106">
        <v>5984.94</v>
      </c>
      <c r="X125" s="106">
        <v>5931.83</v>
      </c>
      <c r="Y125" s="106">
        <v>5787.97</v>
      </c>
      <c r="Z125" s="106">
        <v>5675.09</v>
      </c>
    </row>
    <row r="126" spans="2:26" x14ac:dyDescent="0.3">
      <c r="B126" s="94">
        <v>9</v>
      </c>
      <c r="C126" s="106">
        <v>5635.16</v>
      </c>
      <c r="D126" s="106">
        <v>5574.26</v>
      </c>
      <c r="E126" s="106">
        <v>5606.53</v>
      </c>
      <c r="F126" s="106">
        <v>5642.64</v>
      </c>
      <c r="G126" s="106">
        <v>5656.15</v>
      </c>
      <c r="H126" s="106">
        <v>5689.67</v>
      </c>
      <c r="I126" s="106">
        <v>5792.98</v>
      </c>
      <c r="J126" s="106">
        <v>6011.58</v>
      </c>
      <c r="K126" s="106">
        <v>6036.6</v>
      </c>
      <c r="L126" s="106">
        <v>6083.42</v>
      </c>
      <c r="M126" s="106">
        <v>6080.77</v>
      </c>
      <c r="N126" s="106">
        <v>6074.19</v>
      </c>
      <c r="O126" s="106">
        <v>6080.27</v>
      </c>
      <c r="P126" s="106">
        <v>6101.69</v>
      </c>
      <c r="Q126" s="106">
        <v>6133.2</v>
      </c>
      <c r="R126" s="106">
        <v>6133.11</v>
      </c>
      <c r="S126" s="106">
        <v>6091.2</v>
      </c>
      <c r="T126" s="106">
        <v>6092</v>
      </c>
      <c r="U126" s="106">
        <v>6099.39</v>
      </c>
      <c r="V126" s="106">
        <v>5972.79</v>
      </c>
      <c r="W126" s="106">
        <v>5944.06</v>
      </c>
      <c r="X126" s="106">
        <v>5935.39</v>
      </c>
      <c r="Y126" s="106">
        <v>5785.59</v>
      </c>
      <c r="Z126" s="106">
        <v>5694.13</v>
      </c>
    </row>
    <row r="127" spans="2:26" x14ac:dyDescent="0.3">
      <c r="B127" s="94">
        <v>10</v>
      </c>
      <c r="C127" s="106">
        <v>5678.24</v>
      </c>
      <c r="D127" s="106">
        <v>5554.73</v>
      </c>
      <c r="E127" s="106">
        <v>5560.78</v>
      </c>
      <c r="F127" s="106">
        <v>5600.6</v>
      </c>
      <c r="G127" s="106">
        <v>5608.59</v>
      </c>
      <c r="H127" s="106">
        <v>5661.66</v>
      </c>
      <c r="I127" s="106">
        <v>5769.8</v>
      </c>
      <c r="J127" s="106">
        <v>5922.84</v>
      </c>
      <c r="K127" s="106">
        <v>5936.85</v>
      </c>
      <c r="L127" s="106">
        <v>5954.18</v>
      </c>
      <c r="M127" s="106">
        <v>5955.11</v>
      </c>
      <c r="N127" s="106">
        <v>5967.14</v>
      </c>
      <c r="O127" s="106">
        <v>5975.34</v>
      </c>
      <c r="P127" s="106">
        <v>5997.17</v>
      </c>
      <c r="Q127" s="106">
        <v>6017.57</v>
      </c>
      <c r="R127" s="106">
        <v>6000.75</v>
      </c>
      <c r="S127" s="106">
        <v>5975.41</v>
      </c>
      <c r="T127" s="106">
        <v>5985.97</v>
      </c>
      <c r="U127" s="106">
        <v>5943.01</v>
      </c>
      <c r="V127" s="106">
        <v>5940.8</v>
      </c>
      <c r="W127" s="106">
        <v>5887.63</v>
      </c>
      <c r="X127" s="106">
        <v>5826.72</v>
      </c>
      <c r="Y127" s="106">
        <v>5706.67</v>
      </c>
      <c r="Z127" s="106">
        <v>5642.5</v>
      </c>
    </row>
    <row r="128" spans="2:26" x14ac:dyDescent="0.3">
      <c r="B128" s="94">
        <v>11</v>
      </c>
      <c r="C128" s="106">
        <v>5619.47</v>
      </c>
      <c r="D128" s="106">
        <v>5542.13</v>
      </c>
      <c r="E128" s="106">
        <v>5590.32</v>
      </c>
      <c r="F128" s="106">
        <v>5623.89</v>
      </c>
      <c r="G128" s="106">
        <v>5626.79</v>
      </c>
      <c r="H128" s="106">
        <v>5616.82</v>
      </c>
      <c r="I128" s="106">
        <v>5679.52</v>
      </c>
      <c r="J128" s="106">
        <v>5845.14</v>
      </c>
      <c r="K128" s="106">
        <v>5910.46</v>
      </c>
      <c r="L128" s="106">
        <v>5959.95</v>
      </c>
      <c r="M128" s="106">
        <v>5954.63</v>
      </c>
      <c r="N128" s="106">
        <v>5954.21</v>
      </c>
      <c r="O128" s="106">
        <v>5942.49</v>
      </c>
      <c r="P128" s="106">
        <v>5973.77</v>
      </c>
      <c r="Q128" s="106">
        <v>5983.6</v>
      </c>
      <c r="R128" s="106">
        <v>6027.28</v>
      </c>
      <c r="S128" s="106">
        <v>5950.11</v>
      </c>
      <c r="T128" s="106">
        <v>6040.16</v>
      </c>
      <c r="U128" s="106">
        <v>6070.01</v>
      </c>
      <c r="V128" s="106">
        <v>5969.53</v>
      </c>
      <c r="W128" s="106">
        <v>5857.58</v>
      </c>
      <c r="X128" s="106">
        <v>5804.99</v>
      </c>
      <c r="Y128" s="106">
        <v>5701.76</v>
      </c>
      <c r="Z128" s="106">
        <v>5606.58</v>
      </c>
    </row>
    <row r="129" spans="2:26" x14ac:dyDescent="0.3">
      <c r="B129" s="94">
        <v>12</v>
      </c>
      <c r="C129" s="106">
        <v>5528.93</v>
      </c>
      <c r="D129" s="106">
        <v>5542.21</v>
      </c>
      <c r="E129" s="106">
        <v>5579.66</v>
      </c>
      <c r="F129" s="106">
        <v>5632.9</v>
      </c>
      <c r="G129" s="106">
        <v>5640.33</v>
      </c>
      <c r="H129" s="106">
        <v>5727.88</v>
      </c>
      <c r="I129" s="106">
        <v>5888.8</v>
      </c>
      <c r="J129" s="106">
        <v>5896.72</v>
      </c>
      <c r="K129" s="106">
        <v>5934.64</v>
      </c>
      <c r="L129" s="106">
        <v>5937.66</v>
      </c>
      <c r="M129" s="106">
        <v>5917.41</v>
      </c>
      <c r="N129" s="106">
        <v>5916.34</v>
      </c>
      <c r="O129" s="106">
        <v>5915.72</v>
      </c>
      <c r="P129" s="106">
        <v>5931.8</v>
      </c>
      <c r="Q129" s="106">
        <v>5939.03</v>
      </c>
      <c r="R129" s="106">
        <v>5920.53</v>
      </c>
      <c r="S129" s="106">
        <v>5901.72</v>
      </c>
      <c r="T129" s="106">
        <v>5915.83</v>
      </c>
      <c r="U129" s="106">
        <v>5910.96</v>
      </c>
      <c r="V129" s="106">
        <v>5847.18</v>
      </c>
      <c r="W129" s="106">
        <v>5770.36</v>
      </c>
      <c r="X129" s="106">
        <v>5667.54</v>
      </c>
      <c r="Y129" s="106">
        <v>5511.33</v>
      </c>
      <c r="Z129" s="106">
        <v>5437.88</v>
      </c>
    </row>
    <row r="130" spans="2:26" x14ac:dyDescent="0.3">
      <c r="B130" s="94">
        <v>13</v>
      </c>
      <c r="C130" s="106">
        <v>5458.06</v>
      </c>
      <c r="D130" s="106">
        <v>5473.07</v>
      </c>
      <c r="E130" s="106">
        <v>5555.62</v>
      </c>
      <c r="F130" s="106">
        <v>5636.17</v>
      </c>
      <c r="G130" s="106">
        <v>5723.93</v>
      </c>
      <c r="H130" s="106">
        <v>5795.63</v>
      </c>
      <c r="I130" s="106">
        <v>5876.28</v>
      </c>
      <c r="J130" s="106">
        <v>5883.84</v>
      </c>
      <c r="K130" s="106">
        <v>5898.69</v>
      </c>
      <c r="L130" s="106">
        <v>5897.27</v>
      </c>
      <c r="M130" s="106">
        <v>5883.11</v>
      </c>
      <c r="N130" s="106">
        <v>5881.2</v>
      </c>
      <c r="O130" s="106">
        <v>5879.78</v>
      </c>
      <c r="P130" s="106">
        <v>5889.66</v>
      </c>
      <c r="Q130" s="106">
        <v>5908.43</v>
      </c>
      <c r="R130" s="106">
        <v>5906.46</v>
      </c>
      <c r="S130" s="106">
        <v>5880.56</v>
      </c>
      <c r="T130" s="106">
        <v>5890.31</v>
      </c>
      <c r="U130" s="106">
        <v>5897.29</v>
      </c>
      <c r="V130" s="106">
        <v>5862.98</v>
      </c>
      <c r="W130" s="106">
        <v>5769.17</v>
      </c>
      <c r="X130" s="106">
        <v>5705.37</v>
      </c>
      <c r="Y130" s="106">
        <v>5623.31</v>
      </c>
      <c r="Z130" s="106">
        <v>5612.66</v>
      </c>
    </row>
    <row r="131" spans="2:26" x14ac:dyDescent="0.3">
      <c r="B131" s="94">
        <v>14</v>
      </c>
      <c r="C131" s="106">
        <v>5601.83</v>
      </c>
      <c r="D131" s="106">
        <v>5549.44</v>
      </c>
      <c r="E131" s="106">
        <v>5626.19</v>
      </c>
      <c r="F131" s="106">
        <v>5700.58</v>
      </c>
      <c r="G131" s="106">
        <v>5760.89</v>
      </c>
      <c r="H131" s="106">
        <v>5834.37</v>
      </c>
      <c r="I131" s="106">
        <v>5910.79</v>
      </c>
      <c r="J131" s="106">
        <v>5973.1</v>
      </c>
      <c r="K131" s="106">
        <v>5985.99</v>
      </c>
      <c r="L131" s="106">
        <v>5979.81</v>
      </c>
      <c r="M131" s="106">
        <v>5958.02</v>
      </c>
      <c r="N131" s="106">
        <v>5951.51</v>
      </c>
      <c r="O131" s="106">
        <v>5946.73</v>
      </c>
      <c r="P131" s="106">
        <v>5963.59</v>
      </c>
      <c r="Q131" s="106">
        <v>5982.12</v>
      </c>
      <c r="R131" s="106">
        <v>6004.04</v>
      </c>
      <c r="S131" s="106">
        <v>5954.82</v>
      </c>
      <c r="T131" s="106">
        <v>5956.25</v>
      </c>
      <c r="U131" s="106">
        <v>5958.37</v>
      </c>
      <c r="V131" s="106">
        <v>5892.41</v>
      </c>
      <c r="W131" s="106">
        <v>5814.39</v>
      </c>
      <c r="X131" s="106">
        <v>5764.83</v>
      </c>
      <c r="Y131" s="106">
        <v>5699.19</v>
      </c>
      <c r="Z131" s="106">
        <v>5630.41</v>
      </c>
    </row>
    <row r="132" spans="2:26" x14ac:dyDescent="0.3">
      <c r="B132" s="94">
        <v>15</v>
      </c>
      <c r="C132" s="106">
        <v>5682.68</v>
      </c>
      <c r="D132" s="106">
        <v>5646.17</v>
      </c>
      <c r="E132" s="106">
        <v>5701.87</v>
      </c>
      <c r="F132" s="106">
        <v>5807.34</v>
      </c>
      <c r="G132" s="106">
        <v>5903.5</v>
      </c>
      <c r="H132" s="106">
        <v>6036.17</v>
      </c>
      <c r="I132" s="106">
        <v>6100.45</v>
      </c>
      <c r="J132" s="106">
        <v>6142.43</v>
      </c>
      <c r="K132" s="106">
        <v>6177.55</v>
      </c>
      <c r="L132" s="106">
        <v>6159.53</v>
      </c>
      <c r="M132" s="106">
        <v>6135.54</v>
      </c>
      <c r="N132" s="106">
        <v>6127.98</v>
      </c>
      <c r="O132" s="106">
        <v>6117.63</v>
      </c>
      <c r="P132" s="106">
        <v>6130.32</v>
      </c>
      <c r="Q132" s="106">
        <v>6156.17</v>
      </c>
      <c r="R132" s="106">
        <v>6163.79</v>
      </c>
      <c r="S132" s="106">
        <v>6119.81</v>
      </c>
      <c r="T132" s="106">
        <v>6126.36</v>
      </c>
      <c r="U132" s="106">
        <v>6136.25</v>
      </c>
      <c r="V132" s="106">
        <v>6003.75</v>
      </c>
      <c r="W132" s="106">
        <v>5990.72</v>
      </c>
      <c r="X132" s="106">
        <v>5931.9</v>
      </c>
      <c r="Y132" s="106">
        <v>5836.34</v>
      </c>
      <c r="Z132" s="106">
        <v>5710.63</v>
      </c>
    </row>
    <row r="133" spans="2:26" x14ac:dyDescent="0.3">
      <c r="B133" s="94">
        <v>16</v>
      </c>
      <c r="C133" s="106">
        <v>5667.05</v>
      </c>
      <c r="D133" s="106">
        <v>5670.66</v>
      </c>
      <c r="E133" s="106">
        <v>5713.88</v>
      </c>
      <c r="F133" s="106">
        <v>5815.2</v>
      </c>
      <c r="G133" s="106">
        <v>5955.48</v>
      </c>
      <c r="H133" s="106">
        <v>6160.82</v>
      </c>
      <c r="I133" s="106">
        <v>6253.94</v>
      </c>
      <c r="J133" s="106">
        <v>6273.1</v>
      </c>
      <c r="K133" s="106">
        <v>6302.8</v>
      </c>
      <c r="L133" s="106">
        <v>6286.84</v>
      </c>
      <c r="M133" s="106">
        <v>6267</v>
      </c>
      <c r="N133" s="106">
        <v>6255.61</v>
      </c>
      <c r="O133" s="106">
        <v>6253.4</v>
      </c>
      <c r="P133" s="106">
        <v>6258.77</v>
      </c>
      <c r="Q133" s="106">
        <v>6296.89</v>
      </c>
      <c r="R133" s="106">
        <v>6321.17</v>
      </c>
      <c r="S133" s="106">
        <v>6256.61</v>
      </c>
      <c r="T133" s="106">
        <v>6261.36</v>
      </c>
      <c r="U133" s="106">
        <v>6127.34</v>
      </c>
      <c r="V133" s="106">
        <v>6120.87</v>
      </c>
      <c r="W133" s="106">
        <v>6120.16</v>
      </c>
      <c r="X133" s="106">
        <v>6109.38</v>
      </c>
      <c r="Y133" s="106">
        <v>6027.97</v>
      </c>
      <c r="Z133" s="106">
        <v>5873.41</v>
      </c>
    </row>
    <row r="134" spans="2:26" x14ac:dyDescent="0.3">
      <c r="B134" s="94">
        <v>17</v>
      </c>
      <c r="C134" s="106">
        <v>5815.18</v>
      </c>
      <c r="D134" s="106">
        <v>5725.13</v>
      </c>
      <c r="E134" s="106">
        <v>5734.33</v>
      </c>
      <c r="F134" s="106">
        <v>5768.92</v>
      </c>
      <c r="G134" s="106">
        <v>5800.26</v>
      </c>
      <c r="H134" s="106">
        <v>5858.79</v>
      </c>
      <c r="I134" s="106">
        <v>6091.72</v>
      </c>
      <c r="J134" s="106">
        <v>6210.03</v>
      </c>
      <c r="K134" s="106">
        <v>6298.41</v>
      </c>
      <c r="L134" s="106">
        <v>6273.47</v>
      </c>
      <c r="M134" s="106">
        <v>6278.41</v>
      </c>
      <c r="N134" s="106">
        <v>6242.88</v>
      </c>
      <c r="O134" s="106">
        <v>6259.99</v>
      </c>
      <c r="P134" s="106">
        <v>6285.11</v>
      </c>
      <c r="Q134" s="106">
        <v>6367.79</v>
      </c>
      <c r="R134" s="106">
        <v>6376.69</v>
      </c>
      <c r="S134" s="106">
        <v>6335.65</v>
      </c>
      <c r="T134" s="106">
        <v>6323.6</v>
      </c>
      <c r="U134" s="106">
        <v>6322.81</v>
      </c>
      <c r="V134" s="106">
        <v>6129.49</v>
      </c>
      <c r="W134" s="106">
        <v>6117.37</v>
      </c>
      <c r="X134" s="106">
        <v>6074.26</v>
      </c>
      <c r="Y134" s="106">
        <v>5906.73</v>
      </c>
      <c r="Z134" s="106">
        <v>5798.17</v>
      </c>
    </row>
    <row r="135" spans="2:26" x14ac:dyDescent="0.3">
      <c r="B135" s="94">
        <v>18</v>
      </c>
      <c r="C135" s="106">
        <v>5692.09</v>
      </c>
      <c r="D135" s="106">
        <v>5672</v>
      </c>
      <c r="E135" s="106">
        <v>5670.81</v>
      </c>
      <c r="F135" s="106">
        <v>5689.67</v>
      </c>
      <c r="G135" s="106">
        <v>5704.88</v>
      </c>
      <c r="H135" s="106">
        <v>5752.07</v>
      </c>
      <c r="I135" s="106">
        <v>5855.2</v>
      </c>
      <c r="J135" s="106">
        <v>6092.42</v>
      </c>
      <c r="K135" s="106">
        <v>6215.32</v>
      </c>
      <c r="L135" s="106">
        <v>6210.03</v>
      </c>
      <c r="M135" s="106">
        <v>6201.79</v>
      </c>
      <c r="N135" s="106">
        <v>6190.79</v>
      </c>
      <c r="O135" s="106">
        <v>6195.57</v>
      </c>
      <c r="P135" s="106">
        <v>6231.76</v>
      </c>
      <c r="Q135" s="106">
        <v>6309.29</v>
      </c>
      <c r="R135" s="106">
        <v>6331.96</v>
      </c>
      <c r="S135" s="106">
        <v>6291.88</v>
      </c>
      <c r="T135" s="106">
        <v>6271.71</v>
      </c>
      <c r="U135" s="106">
        <v>6260.84</v>
      </c>
      <c r="V135" s="106">
        <v>6142.12</v>
      </c>
      <c r="W135" s="106">
        <v>6067.97</v>
      </c>
      <c r="X135" s="106">
        <v>5994.48</v>
      </c>
      <c r="Y135" s="106">
        <v>5945.97</v>
      </c>
      <c r="Z135" s="106">
        <v>5734.51</v>
      </c>
    </row>
    <row r="136" spans="2:26" x14ac:dyDescent="0.3">
      <c r="B136" s="94">
        <v>19</v>
      </c>
      <c r="C136" s="106">
        <v>5713.66</v>
      </c>
      <c r="D136" s="106">
        <v>5721.77</v>
      </c>
      <c r="E136" s="106">
        <v>5733.23</v>
      </c>
      <c r="F136" s="106">
        <v>5875.98</v>
      </c>
      <c r="G136" s="106">
        <v>5933.52</v>
      </c>
      <c r="H136" s="106">
        <v>6094.25</v>
      </c>
      <c r="I136" s="106">
        <v>6172.34</v>
      </c>
      <c r="J136" s="106">
        <v>6229</v>
      </c>
      <c r="K136" s="106">
        <v>6247.78</v>
      </c>
      <c r="L136" s="106">
        <v>6236.83</v>
      </c>
      <c r="M136" s="106">
        <v>6208.82</v>
      </c>
      <c r="N136" s="106">
        <v>6199.65</v>
      </c>
      <c r="O136" s="106">
        <v>6189.69</v>
      </c>
      <c r="P136" s="106">
        <v>6197.17</v>
      </c>
      <c r="Q136" s="106">
        <v>6252.91</v>
      </c>
      <c r="R136" s="106">
        <v>6276.34</v>
      </c>
      <c r="S136" s="106">
        <v>6196.55</v>
      </c>
      <c r="T136" s="106">
        <v>6192.4</v>
      </c>
      <c r="U136" s="106">
        <v>6190.45</v>
      </c>
      <c r="V136" s="106">
        <v>6088.76</v>
      </c>
      <c r="W136" s="106">
        <v>6058.66</v>
      </c>
      <c r="X136" s="106">
        <v>6023.19</v>
      </c>
      <c r="Y136" s="106">
        <v>5904.5</v>
      </c>
      <c r="Z136" s="106">
        <v>5714.1</v>
      </c>
    </row>
    <row r="137" spans="2:26" x14ac:dyDescent="0.3">
      <c r="B137" s="94">
        <v>20</v>
      </c>
      <c r="C137" s="106">
        <v>5681.84</v>
      </c>
      <c r="D137" s="106">
        <v>5675.34</v>
      </c>
      <c r="E137" s="106">
        <v>5747.22</v>
      </c>
      <c r="F137" s="106">
        <v>5770.91</v>
      </c>
      <c r="G137" s="106">
        <v>6039.56</v>
      </c>
      <c r="H137" s="106">
        <v>6132.81</v>
      </c>
      <c r="I137" s="106">
        <v>6251.02</v>
      </c>
      <c r="J137" s="106">
        <v>6270.97</v>
      </c>
      <c r="K137" s="106">
        <v>6304.31</v>
      </c>
      <c r="L137" s="106">
        <v>6292.8</v>
      </c>
      <c r="M137" s="106">
        <v>6258.45</v>
      </c>
      <c r="N137" s="106">
        <v>6243.92</v>
      </c>
      <c r="O137" s="106">
        <v>6231.72</v>
      </c>
      <c r="P137" s="106">
        <v>6238.17</v>
      </c>
      <c r="Q137" s="106">
        <v>6278.29</v>
      </c>
      <c r="R137" s="106">
        <v>6309.11</v>
      </c>
      <c r="S137" s="106">
        <v>6275.56</v>
      </c>
      <c r="T137" s="106">
        <v>6261.07</v>
      </c>
      <c r="U137" s="106">
        <v>6210.07</v>
      </c>
      <c r="V137" s="106">
        <v>6292.46</v>
      </c>
      <c r="W137" s="106">
        <v>6225.4</v>
      </c>
      <c r="X137" s="106">
        <v>6062.24</v>
      </c>
      <c r="Y137" s="106">
        <v>5917.94</v>
      </c>
      <c r="Z137" s="106">
        <v>5713.49</v>
      </c>
    </row>
    <row r="138" spans="2:26" x14ac:dyDescent="0.3">
      <c r="B138" s="94">
        <v>21</v>
      </c>
      <c r="C138" s="106">
        <v>5743.17</v>
      </c>
      <c r="D138" s="106">
        <v>5759.45</v>
      </c>
      <c r="E138" s="106">
        <v>5867.44</v>
      </c>
      <c r="F138" s="106">
        <v>5887.45</v>
      </c>
      <c r="G138" s="106">
        <v>6078.98</v>
      </c>
      <c r="H138" s="106">
        <v>6557.65</v>
      </c>
      <c r="I138" s="106">
        <v>6577.07</v>
      </c>
      <c r="J138" s="106">
        <v>6593.61</v>
      </c>
      <c r="K138" s="106">
        <v>6781.42</v>
      </c>
      <c r="L138" s="106">
        <v>6629.93</v>
      </c>
      <c r="M138" s="106">
        <v>6772.69</v>
      </c>
      <c r="N138" s="106">
        <v>6603.72</v>
      </c>
      <c r="O138" s="106">
        <v>6600.51</v>
      </c>
      <c r="P138" s="106">
        <v>6601.94</v>
      </c>
      <c r="Q138" s="106">
        <v>6616.54</v>
      </c>
      <c r="R138" s="106">
        <v>6628.28</v>
      </c>
      <c r="S138" s="106">
        <v>6607.71</v>
      </c>
      <c r="T138" s="106">
        <v>6588.84</v>
      </c>
      <c r="U138" s="106">
        <v>6568.71</v>
      </c>
      <c r="V138" s="106">
        <v>6533.09</v>
      </c>
      <c r="W138" s="106">
        <v>6073.35</v>
      </c>
      <c r="X138" s="106">
        <v>6074.1</v>
      </c>
      <c r="Y138" s="106">
        <v>5883.07</v>
      </c>
      <c r="Z138" s="106">
        <v>5774.11</v>
      </c>
    </row>
    <row r="139" spans="2:26" x14ac:dyDescent="0.3">
      <c r="B139" s="94">
        <v>22</v>
      </c>
      <c r="C139" s="106">
        <v>5614.9</v>
      </c>
      <c r="D139" s="106">
        <v>5636.94</v>
      </c>
      <c r="E139" s="106">
        <v>5696.51</v>
      </c>
      <c r="F139" s="106">
        <v>5717.56</v>
      </c>
      <c r="G139" s="106">
        <v>5776.7</v>
      </c>
      <c r="H139" s="106">
        <v>5943.36</v>
      </c>
      <c r="I139" s="106">
        <v>6146.12</v>
      </c>
      <c r="J139" s="106">
        <v>6211.51</v>
      </c>
      <c r="K139" s="106">
        <v>6204.38</v>
      </c>
      <c r="L139" s="106">
        <v>6203.38</v>
      </c>
      <c r="M139" s="106">
        <v>6181.65</v>
      </c>
      <c r="N139" s="106">
        <v>6180.67</v>
      </c>
      <c r="O139" s="106">
        <v>6177.59</v>
      </c>
      <c r="P139" s="106">
        <v>6172.68</v>
      </c>
      <c r="Q139" s="106">
        <v>6186.28</v>
      </c>
      <c r="R139" s="106">
        <v>6196.39</v>
      </c>
      <c r="S139" s="106">
        <v>6171.93</v>
      </c>
      <c r="T139" s="106">
        <v>6165.8</v>
      </c>
      <c r="U139" s="106">
        <v>6135.25</v>
      </c>
      <c r="V139" s="106">
        <v>6094.45</v>
      </c>
      <c r="W139" s="106">
        <v>5906.54</v>
      </c>
      <c r="X139" s="106">
        <v>5795.28</v>
      </c>
      <c r="Y139" s="106">
        <v>5689.62</v>
      </c>
      <c r="Z139" s="106">
        <v>5597.27</v>
      </c>
    </row>
    <row r="140" spans="2:26" x14ac:dyDescent="0.3">
      <c r="B140" s="94">
        <v>23</v>
      </c>
      <c r="C140" s="106">
        <v>5609.55</v>
      </c>
      <c r="D140" s="106">
        <v>5619.54</v>
      </c>
      <c r="E140" s="106">
        <v>5695.71</v>
      </c>
      <c r="F140" s="106">
        <v>5719.03</v>
      </c>
      <c r="G140" s="106">
        <v>5836.37</v>
      </c>
      <c r="H140" s="106">
        <v>5976.01</v>
      </c>
      <c r="I140" s="106">
        <v>6145.24</v>
      </c>
      <c r="J140" s="106">
        <v>6152.15</v>
      </c>
      <c r="K140" s="106">
        <v>6166.19</v>
      </c>
      <c r="L140" s="106">
        <v>6165.62</v>
      </c>
      <c r="M140" s="106">
        <v>6165.72</v>
      </c>
      <c r="N140" s="106">
        <v>6154.87</v>
      </c>
      <c r="O140" s="106">
        <v>6147.39</v>
      </c>
      <c r="P140" s="106">
        <v>6143.47</v>
      </c>
      <c r="Q140" s="106">
        <v>6162.32</v>
      </c>
      <c r="R140" s="106">
        <v>6159.06</v>
      </c>
      <c r="S140" s="106">
        <v>6145.88</v>
      </c>
      <c r="T140" s="106">
        <v>6127.11</v>
      </c>
      <c r="U140" s="106">
        <v>6123.32</v>
      </c>
      <c r="V140" s="106">
        <v>6126.77</v>
      </c>
      <c r="W140" s="106">
        <v>6061.34</v>
      </c>
      <c r="X140" s="106">
        <v>5887.65</v>
      </c>
      <c r="Y140" s="106">
        <v>5727.89</v>
      </c>
      <c r="Z140" s="106">
        <v>5628.35</v>
      </c>
    </row>
    <row r="141" spans="2:26" x14ac:dyDescent="0.3">
      <c r="B141" s="94">
        <v>24</v>
      </c>
      <c r="C141" s="106">
        <v>5806.11</v>
      </c>
      <c r="D141" s="106">
        <v>5698.47</v>
      </c>
      <c r="E141" s="106">
        <v>5713.82</v>
      </c>
      <c r="F141" s="106">
        <v>5704.86</v>
      </c>
      <c r="G141" s="106">
        <v>5768.68</v>
      </c>
      <c r="H141" s="106">
        <v>5978.34</v>
      </c>
      <c r="I141" s="106">
        <v>6176.88</v>
      </c>
      <c r="J141" s="106">
        <v>6226.73</v>
      </c>
      <c r="K141" s="106">
        <v>6310.06</v>
      </c>
      <c r="L141" s="106">
        <v>6317.27</v>
      </c>
      <c r="M141" s="106">
        <v>6309.74</v>
      </c>
      <c r="N141" s="106">
        <v>6262.44</v>
      </c>
      <c r="O141" s="106">
        <v>6252.11</v>
      </c>
      <c r="P141" s="106">
        <v>6253.46</v>
      </c>
      <c r="Q141" s="106">
        <v>6316.02</v>
      </c>
      <c r="R141" s="106">
        <v>6322.14</v>
      </c>
      <c r="S141" s="106">
        <v>6297.82</v>
      </c>
      <c r="T141" s="106">
        <v>6284.61</v>
      </c>
      <c r="U141" s="106">
        <v>6143.34</v>
      </c>
      <c r="V141" s="106">
        <v>6116.46</v>
      </c>
      <c r="W141" s="106">
        <v>6076.2</v>
      </c>
      <c r="X141" s="106">
        <v>5974.77</v>
      </c>
      <c r="Y141" s="106">
        <v>5826.94</v>
      </c>
      <c r="Z141" s="106">
        <v>5765.56</v>
      </c>
    </row>
    <row r="142" spans="2:26" x14ac:dyDescent="0.3">
      <c r="B142" s="94">
        <v>25</v>
      </c>
      <c r="C142" s="106">
        <v>5722.06</v>
      </c>
      <c r="D142" s="106">
        <v>5690.39</v>
      </c>
      <c r="E142" s="106">
        <v>5690.17</v>
      </c>
      <c r="F142" s="106">
        <v>5623.42</v>
      </c>
      <c r="G142" s="106">
        <v>5722.81</v>
      </c>
      <c r="H142" s="106">
        <v>5778.45</v>
      </c>
      <c r="I142" s="106">
        <v>5950.84</v>
      </c>
      <c r="J142" s="106">
        <v>6174.99</v>
      </c>
      <c r="K142" s="106">
        <v>6239.95</v>
      </c>
      <c r="L142" s="106">
        <v>6154.99</v>
      </c>
      <c r="M142" s="106">
        <v>6155.47</v>
      </c>
      <c r="N142" s="106">
        <v>6152.59</v>
      </c>
      <c r="O142" s="106">
        <v>6227.72</v>
      </c>
      <c r="P142" s="106">
        <v>6245.67</v>
      </c>
      <c r="Q142" s="106">
        <v>6297.86</v>
      </c>
      <c r="R142" s="106">
        <v>6312.39</v>
      </c>
      <c r="S142" s="106">
        <v>6168.64</v>
      </c>
      <c r="T142" s="106">
        <v>6186.45</v>
      </c>
      <c r="U142" s="106">
        <v>6228.6</v>
      </c>
      <c r="V142" s="106">
        <v>6181.08</v>
      </c>
      <c r="W142" s="106">
        <v>6005.7</v>
      </c>
      <c r="X142" s="106">
        <v>5991.74</v>
      </c>
      <c r="Y142" s="106">
        <v>5753.34</v>
      </c>
      <c r="Z142" s="106">
        <v>5707.21</v>
      </c>
    </row>
    <row r="143" spans="2:26" x14ac:dyDescent="0.3">
      <c r="B143" s="94">
        <v>26</v>
      </c>
      <c r="C143" s="106">
        <v>5692.52</v>
      </c>
      <c r="D143" s="106">
        <v>5700.18</v>
      </c>
      <c r="E143" s="106">
        <v>5702.57</v>
      </c>
      <c r="F143" s="106">
        <v>5718.4</v>
      </c>
      <c r="G143" s="106">
        <v>5779.92</v>
      </c>
      <c r="H143" s="106">
        <v>6148.62</v>
      </c>
      <c r="I143" s="106">
        <v>6223.41</v>
      </c>
      <c r="J143" s="106">
        <v>6241.37</v>
      </c>
      <c r="K143" s="106">
        <v>6286.67</v>
      </c>
      <c r="L143" s="106">
        <v>6267.3</v>
      </c>
      <c r="M143" s="106">
        <v>6238.99</v>
      </c>
      <c r="N143" s="106">
        <v>6231.93</v>
      </c>
      <c r="O143" s="106">
        <v>6232.75</v>
      </c>
      <c r="P143" s="106">
        <v>6211.29</v>
      </c>
      <c r="Q143" s="106">
        <v>6234.69</v>
      </c>
      <c r="R143" s="106">
        <v>6245.87</v>
      </c>
      <c r="S143" s="106">
        <v>6240.46</v>
      </c>
      <c r="T143" s="106">
        <v>6225.83</v>
      </c>
      <c r="U143" s="106">
        <v>6163.4</v>
      </c>
      <c r="V143" s="106">
        <v>6144.42</v>
      </c>
      <c r="W143" s="106">
        <v>5940.2</v>
      </c>
      <c r="X143" s="106">
        <v>5802.91</v>
      </c>
      <c r="Y143" s="106">
        <v>5723.69</v>
      </c>
      <c r="Z143" s="106">
        <v>5594.72</v>
      </c>
    </row>
    <row r="144" spans="2:26" x14ac:dyDescent="0.3">
      <c r="B144" s="94">
        <v>27</v>
      </c>
      <c r="C144" s="106">
        <v>5577.47</v>
      </c>
      <c r="D144" s="106">
        <v>5580.59</v>
      </c>
      <c r="E144" s="106">
        <v>5656.36</v>
      </c>
      <c r="F144" s="106">
        <v>5664.07</v>
      </c>
      <c r="G144" s="106">
        <v>5735.25</v>
      </c>
      <c r="H144" s="106">
        <v>5944.23</v>
      </c>
      <c r="I144" s="106">
        <v>6125.13</v>
      </c>
      <c r="J144" s="106">
        <v>6350.6</v>
      </c>
      <c r="K144" s="106">
        <v>6253.97</v>
      </c>
      <c r="L144" s="106">
        <v>6199.07</v>
      </c>
      <c r="M144" s="106">
        <v>6103.9</v>
      </c>
      <c r="N144" s="106">
        <v>6101.47</v>
      </c>
      <c r="O144" s="106">
        <v>6093.17</v>
      </c>
      <c r="P144" s="106">
        <v>6102.05</v>
      </c>
      <c r="Q144" s="106">
        <v>6251.99</v>
      </c>
      <c r="R144" s="106">
        <v>6264.06</v>
      </c>
      <c r="S144" s="106">
        <v>6342.51</v>
      </c>
      <c r="T144" s="106">
        <v>6215.08</v>
      </c>
      <c r="U144" s="106">
        <v>6097.54</v>
      </c>
      <c r="V144" s="106">
        <v>6009.5</v>
      </c>
      <c r="W144" s="106">
        <v>5676.8</v>
      </c>
      <c r="X144" s="106">
        <v>5592.15</v>
      </c>
      <c r="Y144" s="106">
        <v>5539.23</v>
      </c>
      <c r="Z144" s="106">
        <v>5600.09</v>
      </c>
    </row>
    <row r="145" spans="2:26" x14ac:dyDescent="0.3">
      <c r="B145" s="94">
        <v>28</v>
      </c>
      <c r="C145" s="106">
        <v>5591.6</v>
      </c>
      <c r="D145" s="106">
        <v>5607.96</v>
      </c>
      <c r="E145" s="106">
        <v>5671.31</v>
      </c>
      <c r="F145" s="106">
        <v>5695.88</v>
      </c>
      <c r="G145" s="106">
        <v>5804.22</v>
      </c>
      <c r="H145" s="106">
        <v>5991.5</v>
      </c>
      <c r="I145" s="106">
        <v>6337.68</v>
      </c>
      <c r="J145" s="106">
        <v>6150.98</v>
      </c>
      <c r="K145" s="106">
        <v>6385.27</v>
      </c>
      <c r="L145" s="106">
        <v>6357.09</v>
      </c>
      <c r="M145" s="106">
        <v>6135.81</v>
      </c>
      <c r="N145" s="106">
        <v>6132.51</v>
      </c>
      <c r="O145" s="106">
        <v>6132.7</v>
      </c>
      <c r="P145" s="106">
        <v>6279.37</v>
      </c>
      <c r="Q145" s="106">
        <v>6351.47</v>
      </c>
      <c r="R145" s="106">
        <v>6390.2</v>
      </c>
      <c r="S145" s="106">
        <v>6353.44</v>
      </c>
      <c r="T145" s="106">
        <v>6130.88</v>
      </c>
      <c r="U145" s="106">
        <v>6115.36</v>
      </c>
      <c r="V145" s="106">
        <v>6094.64</v>
      </c>
      <c r="W145" s="106">
        <v>5903.98</v>
      </c>
      <c r="X145" s="106">
        <v>5778.29</v>
      </c>
      <c r="Y145" s="106">
        <v>5697.07</v>
      </c>
      <c r="Z145" s="106">
        <v>5685.84</v>
      </c>
    </row>
    <row r="146" spans="2:26" x14ac:dyDescent="0.3">
      <c r="B146" s="94">
        <v>29</v>
      </c>
      <c r="C146" s="106">
        <v>5681.99</v>
      </c>
      <c r="D146" s="106">
        <v>5682.4</v>
      </c>
      <c r="E146" s="106">
        <v>5721.09</v>
      </c>
      <c r="F146" s="106">
        <v>5733.42</v>
      </c>
      <c r="G146" s="106">
        <v>5853.01</v>
      </c>
      <c r="H146" s="106">
        <v>5955.53</v>
      </c>
      <c r="I146" s="106">
        <v>6055.19</v>
      </c>
      <c r="J146" s="106">
        <v>6081.67</v>
      </c>
      <c r="K146" s="106">
        <v>6054.05</v>
      </c>
      <c r="L146" s="106">
        <v>6033.85</v>
      </c>
      <c r="M146" s="106">
        <v>6035.72</v>
      </c>
      <c r="N146" s="106">
        <v>6034.94</v>
      </c>
      <c r="O146" s="106">
        <v>5979.67</v>
      </c>
      <c r="P146" s="106">
        <v>6014.59</v>
      </c>
      <c r="Q146" s="106">
        <v>6010.97</v>
      </c>
      <c r="R146" s="106">
        <v>6096.98</v>
      </c>
      <c r="S146" s="106">
        <v>5986.17</v>
      </c>
      <c r="T146" s="106">
        <v>5976.56</v>
      </c>
      <c r="U146" s="106">
        <v>5958.87</v>
      </c>
      <c r="V146" s="106">
        <v>5969.06</v>
      </c>
      <c r="W146" s="106">
        <v>5895.13</v>
      </c>
      <c r="X146" s="106">
        <v>5811.05</v>
      </c>
      <c r="Y146" s="106">
        <v>5782.98</v>
      </c>
      <c r="Z146" s="106">
        <v>5733.84</v>
      </c>
    </row>
    <row r="147" spans="2:26" x14ac:dyDescent="0.3">
      <c r="B147" s="94">
        <v>30</v>
      </c>
      <c r="C147" s="106">
        <v>5666.73</v>
      </c>
      <c r="D147" s="106">
        <v>5661.43</v>
      </c>
      <c r="E147" s="106">
        <v>5681.54</v>
      </c>
      <c r="F147" s="106">
        <v>5705.06</v>
      </c>
      <c r="G147" s="106">
        <v>5762.47</v>
      </c>
      <c r="H147" s="106">
        <v>5844.91</v>
      </c>
      <c r="I147" s="106">
        <v>5869.52</v>
      </c>
      <c r="J147" s="106">
        <v>5869.57</v>
      </c>
      <c r="K147" s="106">
        <v>5850.06</v>
      </c>
      <c r="L147" s="106">
        <v>5842.61</v>
      </c>
      <c r="M147" s="106">
        <v>5838.15</v>
      </c>
      <c r="N147" s="106">
        <v>5838.75</v>
      </c>
      <c r="O147" s="106">
        <v>5816.32</v>
      </c>
      <c r="P147" s="106">
        <v>5815.92</v>
      </c>
      <c r="Q147" s="106">
        <v>5834.87</v>
      </c>
      <c r="R147" s="106">
        <v>5871.98</v>
      </c>
      <c r="S147" s="106">
        <v>5873.6</v>
      </c>
      <c r="T147" s="106">
        <v>5825.77</v>
      </c>
      <c r="U147" s="106">
        <v>5812.88</v>
      </c>
      <c r="V147" s="106">
        <v>5832.18</v>
      </c>
      <c r="W147" s="106">
        <v>5799.61</v>
      </c>
      <c r="X147" s="106">
        <v>5780.27</v>
      </c>
      <c r="Y147" s="106">
        <v>5748.57</v>
      </c>
      <c r="Z147" s="106">
        <v>5726.7</v>
      </c>
    </row>
    <row r="148" spans="2:26" x14ac:dyDescent="0.3">
      <c r="B148" s="107">
        <v>31</v>
      </c>
      <c r="C148" s="106">
        <v>5822.34</v>
      </c>
      <c r="D148" s="106">
        <v>5815.24</v>
      </c>
      <c r="E148" s="106">
        <v>5781.89</v>
      </c>
      <c r="F148" s="106">
        <v>5759.7</v>
      </c>
      <c r="G148" s="106">
        <v>5843.46</v>
      </c>
      <c r="H148" s="106">
        <v>5924.51</v>
      </c>
      <c r="I148" s="106">
        <v>5997.06</v>
      </c>
      <c r="J148" s="106">
        <v>6076.88</v>
      </c>
      <c r="K148" s="106">
        <v>6102.47</v>
      </c>
      <c r="L148" s="106">
        <v>6124.06</v>
      </c>
      <c r="M148" s="106">
        <v>6114.5</v>
      </c>
      <c r="N148" s="106">
        <v>6093.99</v>
      </c>
      <c r="O148" s="106">
        <v>6081.88</v>
      </c>
      <c r="P148" s="106">
        <v>6066.23</v>
      </c>
      <c r="Q148" s="106">
        <v>6119.91</v>
      </c>
      <c r="R148" s="106">
        <v>6130.1</v>
      </c>
      <c r="S148" s="106">
        <v>6114.31</v>
      </c>
      <c r="T148" s="106">
        <v>6071</v>
      </c>
      <c r="U148" s="106">
        <v>6064.63</v>
      </c>
      <c r="V148" s="106">
        <v>6063.1</v>
      </c>
      <c r="W148" s="106">
        <v>5989.9</v>
      </c>
      <c r="X148" s="106">
        <v>5961.63</v>
      </c>
      <c r="Y148" s="106">
        <v>5860.24</v>
      </c>
      <c r="Z148" s="106">
        <v>5830.31</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947745.78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2452.59</v>
      </c>
      <c r="D159" s="128">
        <v>2372.42</v>
      </c>
      <c r="E159" s="128">
        <v>2378.0300000000002</v>
      </c>
      <c r="F159" s="128">
        <v>2363.16</v>
      </c>
      <c r="G159" s="128">
        <v>2392.84</v>
      </c>
      <c r="H159" s="128">
        <v>2438.13</v>
      </c>
      <c r="I159" s="128">
        <v>2466.9299999999998</v>
      </c>
      <c r="J159" s="128">
        <v>2491.0500000000002</v>
      </c>
      <c r="K159" s="128">
        <v>2491.62</v>
      </c>
      <c r="L159" s="128">
        <v>2521.67</v>
      </c>
      <c r="M159" s="128">
        <v>2478.83</v>
      </c>
      <c r="N159" s="128">
        <v>2590.16</v>
      </c>
      <c r="O159" s="128">
        <v>2570.5500000000002</v>
      </c>
      <c r="P159" s="128">
        <v>2627.51</v>
      </c>
      <c r="Q159" s="128">
        <v>2658.28</v>
      </c>
      <c r="R159" s="128">
        <v>2652.19</v>
      </c>
      <c r="S159" s="128">
        <v>2645.51</v>
      </c>
      <c r="T159" s="128">
        <v>2629.59</v>
      </c>
      <c r="U159" s="128">
        <v>2591.81</v>
      </c>
      <c r="V159" s="128">
        <v>2636.78</v>
      </c>
      <c r="W159" s="128">
        <v>2613.19</v>
      </c>
      <c r="X159" s="128">
        <v>2577.7800000000002</v>
      </c>
      <c r="Y159" s="128">
        <v>2537.42</v>
      </c>
      <c r="Z159" s="128">
        <v>2461.5500000000002</v>
      </c>
    </row>
    <row r="160" spans="2:26" x14ac:dyDescent="0.3">
      <c r="B160" s="127">
        <v>2</v>
      </c>
      <c r="C160" s="128">
        <v>2406.31</v>
      </c>
      <c r="D160" s="128">
        <v>2356.04</v>
      </c>
      <c r="E160" s="128">
        <v>2378.29</v>
      </c>
      <c r="F160" s="128">
        <v>2419.61</v>
      </c>
      <c r="G160" s="128">
        <v>2463.31</v>
      </c>
      <c r="H160" s="128">
        <v>2525.56</v>
      </c>
      <c r="I160" s="128">
        <v>2568.11</v>
      </c>
      <c r="J160" s="128">
        <v>2615.52</v>
      </c>
      <c r="K160" s="128">
        <v>2687.2</v>
      </c>
      <c r="L160" s="128">
        <v>2728.3</v>
      </c>
      <c r="M160" s="128">
        <v>2730.7</v>
      </c>
      <c r="N160" s="128">
        <v>2719.28</v>
      </c>
      <c r="O160" s="128">
        <v>2691.67</v>
      </c>
      <c r="P160" s="128">
        <v>2726.09</v>
      </c>
      <c r="Q160" s="128">
        <v>2743.38</v>
      </c>
      <c r="R160" s="128">
        <v>2736.86</v>
      </c>
      <c r="S160" s="128">
        <v>2727.78</v>
      </c>
      <c r="T160" s="128">
        <v>2712.79</v>
      </c>
      <c r="U160" s="128">
        <v>2680.5</v>
      </c>
      <c r="V160" s="128">
        <v>2696.11</v>
      </c>
      <c r="W160" s="128">
        <v>2660.71</v>
      </c>
      <c r="X160" s="128">
        <v>2632.1</v>
      </c>
      <c r="Y160" s="128">
        <v>2546.7199999999998</v>
      </c>
      <c r="Z160" s="128">
        <v>2499.29</v>
      </c>
    </row>
    <row r="161" spans="2:26" x14ac:dyDescent="0.3">
      <c r="B161" s="127">
        <v>3</v>
      </c>
      <c r="C161" s="128">
        <v>2546.66</v>
      </c>
      <c r="D161" s="128">
        <v>2453.7600000000002</v>
      </c>
      <c r="E161" s="128">
        <v>2464.11</v>
      </c>
      <c r="F161" s="128">
        <v>2411.96</v>
      </c>
      <c r="G161" s="128">
        <v>2461.89</v>
      </c>
      <c r="H161" s="128">
        <v>2577.86</v>
      </c>
      <c r="I161" s="128">
        <v>2636.53</v>
      </c>
      <c r="J161" s="128">
        <v>2716.17</v>
      </c>
      <c r="K161" s="128">
        <v>2796.35</v>
      </c>
      <c r="L161" s="128">
        <v>2825.08</v>
      </c>
      <c r="M161" s="128">
        <v>2825.75</v>
      </c>
      <c r="N161" s="128">
        <v>2816.18</v>
      </c>
      <c r="O161" s="128">
        <v>2792.95</v>
      </c>
      <c r="P161" s="128">
        <v>2833.85</v>
      </c>
      <c r="Q161" s="128">
        <v>2854.14</v>
      </c>
      <c r="R161" s="128">
        <v>2840.71</v>
      </c>
      <c r="S161" s="128">
        <v>2825.21</v>
      </c>
      <c r="T161" s="128">
        <v>2807.95</v>
      </c>
      <c r="U161" s="128">
        <v>2714.47</v>
      </c>
      <c r="V161" s="128">
        <v>2707.65</v>
      </c>
      <c r="W161" s="128">
        <v>2721.18</v>
      </c>
      <c r="X161" s="128">
        <v>2666.76</v>
      </c>
      <c r="Y161" s="128">
        <v>2580.58</v>
      </c>
      <c r="Z161" s="128">
        <v>2527.4499999999998</v>
      </c>
    </row>
    <row r="162" spans="2:26" x14ac:dyDescent="0.3">
      <c r="B162" s="127">
        <v>4</v>
      </c>
      <c r="C162" s="128">
        <v>2555.25</v>
      </c>
      <c r="D162" s="128">
        <v>2459.71</v>
      </c>
      <c r="E162" s="128">
        <v>2440.44</v>
      </c>
      <c r="F162" s="128">
        <v>2369.6799999999998</v>
      </c>
      <c r="G162" s="128">
        <v>2447.59</v>
      </c>
      <c r="H162" s="128">
        <v>2576.88</v>
      </c>
      <c r="I162" s="128">
        <v>2676.16</v>
      </c>
      <c r="J162" s="128">
        <v>2691.89</v>
      </c>
      <c r="K162" s="128">
        <v>2853.7</v>
      </c>
      <c r="L162" s="128">
        <v>2885.74</v>
      </c>
      <c r="M162" s="128">
        <v>2881.32</v>
      </c>
      <c r="N162" s="128">
        <v>2876.57</v>
      </c>
      <c r="O162" s="128">
        <v>2881.94</v>
      </c>
      <c r="P162" s="128">
        <v>2893.77</v>
      </c>
      <c r="Q162" s="128">
        <v>2925.15</v>
      </c>
      <c r="R162" s="128">
        <v>2909.02</v>
      </c>
      <c r="S162" s="128">
        <v>2891.09</v>
      </c>
      <c r="T162" s="128">
        <v>2871.79</v>
      </c>
      <c r="U162" s="128">
        <v>2852.27</v>
      </c>
      <c r="V162" s="128">
        <v>2744.73</v>
      </c>
      <c r="W162" s="128">
        <v>2770.28</v>
      </c>
      <c r="X162" s="128">
        <v>2741.16</v>
      </c>
      <c r="Y162" s="128">
        <v>2636.43</v>
      </c>
      <c r="Z162" s="128">
        <v>2548.94</v>
      </c>
    </row>
    <row r="163" spans="2:26" x14ac:dyDescent="0.3">
      <c r="B163" s="127">
        <v>5</v>
      </c>
      <c r="C163" s="128">
        <v>2472.35</v>
      </c>
      <c r="D163" s="128">
        <v>2417.23</v>
      </c>
      <c r="E163" s="128">
        <v>2418.7800000000002</v>
      </c>
      <c r="F163" s="128">
        <v>2356.15</v>
      </c>
      <c r="G163" s="128">
        <v>2424.62</v>
      </c>
      <c r="H163" s="128">
        <v>2549.87</v>
      </c>
      <c r="I163" s="128">
        <v>2669.01</v>
      </c>
      <c r="J163" s="128">
        <v>2761.99</v>
      </c>
      <c r="K163" s="128">
        <v>2821.84</v>
      </c>
      <c r="L163" s="128">
        <v>2855.93</v>
      </c>
      <c r="M163" s="128">
        <v>2856.24</v>
      </c>
      <c r="N163" s="128">
        <v>2834.26</v>
      </c>
      <c r="O163" s="128">
        <v>2854.69</v>
      </c>
      <c r="P163" s="128">
        <v>2880.05</v>
      </c>
      <c r="Q163" s="128">
        <v>2898.99</v>
      </c>
      <c r="R163" s="128">
        <v>2888.75</v>
      </c>
      <c r="S163" s="128">
        <v>2867.17</v>
      </c>
      <c r="T163" s="128">
        <v>2844.17</v>
      </c>
      <c r="U163" s="128">
        <v>2817.44</v>
      </c>
      <c r="V163" s="128">
        <v>2767.23</v>
      </c>
      <c r="W163" s="128">
        <v>2695.78</v>
      </c>
      <c r="X163" s="128">
        <v>2696.21</v>
      </c>
      <c r="Y163" s="128">
        <v>2586.1999999999998</v>
      </c>
      <c r="Z163" s="128">
        <v>2509.92</v>
      </c>
    </row>
    <row r="164" spans="2:26" x14ac:dyDescent="0.3">
      <c r="B164" s="127">
        <v>6</v>
      </c>
      <c r="C164" s="128">
        <v>2485.86</v>
      </c>
      <c r="D164" s="128">
        <v>2441.5300000000002</v>
      </c>
      <c r="E164" s="128">
        <v>2483.67</v>
      </c>
      <c r="F164" s="128">
        <v>2585.9499999999998</v>
      </c>
      <c r="G164" s="128">
        <v>2555.06</v>
      </c>
      <c r="H164" s="128">
        <v>2526.7199999999998</v>
      </c>
      <c r="I164" s="128">
        <v>2786.38</v>
      </c>
      <c r="J164" s="128">
        <v>2818.25</v>
      </c>
      <c r="K164" s="128">
        <v>2845.93</v>
      </c>
      <c r="L164" s="128">
        <v>2894.8</v>
      </c>
      <c r="M164" s="128">
        <v>2895.28</v>
      </c>
      <c r="N164" s="128">
        <v>2894.17</v>
      </c>
      <c r="O164" s="128">
        <v>2895.36</v>
      </c>
      <c r="P164" s="128">
        <v>2915.03</v>
      </c>
      <c r="Q164" s="128">
        <v>2922.07</v>
      </c>
      <c r="R164" s="128">
        <v>2914.86</v>
      </c>
      <c r="S164" s="128">
        <v>2890.12</v>
      </c>
      <c r="T164" s="128">
        <v>2899.78</v>
      </c>
      <c r="U164" s="128">
        <v>2912.51</v>
      </c>
      <c r="V164" s="128">
        <v>2860.57</v>
      </c>
      <c r="W164" s="128">
        <v>2807.57</v>
      </c>
      <c r="X164" s="128">
        <v>2757.67</v>
      </c>
      <c r="Y164" s="128">
        <v>2691.51</v>
      </c>
      <c r="Z164" s="128">
        <v>2577.9899999999998</v>
      </c>
    </row>
    <row r="165" spans="2:26" x14ac:dyDescent="0.3">
      <c r="B165" s="127">
        <v>7</v>
      </c>
      <c r="C165" s="128">
        <v>2512.4699999999998</v>
      </c>
      <c r="D165" s="128">
        <v>2452.86</v>
      </c>
      <c r="E165" s="128">
        <v>2446.61</v>
      </c>
      <c r="F165" s="128">
        <v>2461.0500000000002</v>
      </c>
      <c r="G165" s="128">
        <v>2457.16</v>
      </c>
      <c r="H165" s="128">
        <v>2500.42</v>
      </c>
      <c r="I165" s="128">
        <v>2602.33</v>
      </c>
      <c r="J165" s="128">
        <v>2834.65</v>
      </c>
      <c r="K165" s="128">
        <v>2861.34</v>
      </c>
      <c r="L165" s="128">
        <v>2893.77</v>
      </c>
      <c r="M165" s="128">
        <v>2891.9</v>
      </c>
      <c r="N165" s="128">
        <v>2894.73</v>
      </c>
      <c r="O165" s="128">
        <v>2879.68</v>
      </c>
      <c r="P165" s="128">
        <v>2888.04</v>
      </c>
      <c r="Q165" s="128">
        <v>2961.7</v>
      </c>
      <c r="R165" s="128">
        <v>2987.85</v>
      </c>
      <c r="S165" s="128">
        <v>2949.69</v>
      </c>
      <c r="T165" s="128">
        <v>2952.65</v>
      </c>
      <c r="U165" s="128">
        <v>2958.5</v>
      </c>
      <c r="V165" s="128">
        <v>2894.83</v>
      </c>
      <c r="W165" s="128">
        <v>2836.34</v>
      </c>
      <c r="X165" s="128">
        <v>2787.7</v>
      </c>
      <c r="Y165" s="128">
        <v>2708.43</v>
      </c>
      <c r="Z165" s="128">
        <v>2543.17</v>
      </c>
    </row>
    <row r="166" spans="2:26" x14ac:dyDescent="0.3">
      <c r="B166" s="127">
        <v>8</v>
      </c>
      <c r="C166" s="128">
        <v>2537.48</v>
      </c>
      <c r="D166" s="128">
        <v>2443.4299999999998</v>
      </c>
      <c r="E166" s="128">
        <v>2429.21</v>
      </c>
      <c r="F166" s="128">
        <v>2451.2600000000002</v>
      </c>
      <c r="G166" s="128">
        <v>2451.87</v>
      </c>
      <c r="H166" s="128">
        <v>2467.96</v>
      </c>
      <c r="I166" s="128">
        <v>2532.1799999999998</v>
      </c>
      <c r="J166" s="128">
        <v>2721.12</v>
      </c>
      <c r="K166" s="128">
        <v>2755.13</v>
      </c>
      <c r="L166" s="128">
        <v>2789.98</v>
      </c>
      <c r="M166" s="128">
        <v>2776.45</v>
      </c>
      <c r="N166" s="128">
        <v>2783.53</v>
      </c>
      <c r="O166" s="128">
        <v>2799.93</v>
      </c>
      <c r="P166" s="128">
        <v>2869.76</v>
      </c>
      <c r="Q166" s="128">
        <v>2923.51</v>
      </c>
      <c r="R166" s="128">
        <v>2929.04</v>
      </c>
      <c r="S166" s="128">
        <v>2893.85</v>
      </c>
      <c r="T166" s="128">
        <v>2895.07</v>
      </c>
      <c r="U166" s="128">
        <v>2862</v>
      </c>
      <c r="V166" s="128">
        <v>2761.39</v>
      </c>
      <c r="W166" s="128">
        <v>2703.8</v>
      </c>
      <c r="X166" s="128">
        <v>2650.69</v>
      </c>
      <c r="Y166" s="128">
        <v>2506.83</v>
      </c>
      <c r="Z166" s="128">
        <v>2393.9499999999998</v>
      </c>
    </row>
    <row r="167" spans="2:26" x14ac:dyDescent="0.3">
      <c r="B167" s="127">
        <v>9</v>
      </c>
      <c r="C167" s="128">
        <v>2354.02</v>
      </c>
      <c r="D167" s="128">
        <v>2293.12</v>
      </c>
      <c r="E167" s="128">
        <v>2325.39</v>
      </c>
      <c r="F167" s="128">
        <v>2361.5</v>
      </c>
      <c r="G167" s="128">
        <v>2375.0100000000002</v>
      </c>
      <c r="H167" s="128">
        <v>2408.5300000000002</v>
      </c>
      <c r="I167" s="128">
        <v>2511.84</v>
      </c>
      <c r="J167" s="128">
        <v>2730.44</v>
      </c>
      <c r="K167" s="128">
        <v>2755.46</v>
      </c>
      <c r="L167" s="128">
        <v>2802.28</v>
      </c>
      <c r="M167" s="128">
        <v>2799.63</v>
      </c>
      <c r="N167" s="128">
        <v>2793.05</v>
      </c>
      <c r="O167" s="128">
        <v>2799.13</v>
      </c>
      <c r="P167" s="128">
        <v>2820.55</v>
      </c>
      <c r="Q167" s="128">
        <v>2852.06</v>
      </c>
      <c r="R167" s="128">
        <v>2851.97</v>
      </c>
      <c r="S167" s="128">
        <v>2810.06</v>
      </c>
      <c r="T167" s="128">
        <v>2810.86</v>
      </c>
      <c r="U167" s="128">
        <v>2818.25</v>
      </c>
      <c r="V167" s="128">
        <v>2691.65</v>
      </c>
      <c r="W167" s="128">
        <v>2662.92</v>
      </c>
      <c r="X167" s="128">
        <v>2654.25</v>
      </c>
      <c r="Y167" s="128">
        <v>2504.4499999999998</v>
      </c>
      <c r="Z167" s="128">
        <v>2412.9899999999998</v>
      </c>
    </row>
    <row r="168" spans="2:26" x14ac:dyDescent="0.3">
      <c r="B168" s="127">
        <v>10</v>
      </c>
      <c r="C168" s="128">
        <v>2397.1</v>
      </c>
      <c r="D168" s="128">
        <v>2273.59</v>
      </c>
      <c r="E168" s="128">
        <v>2279.64</v>
      </c>
      <c r="F168" s="128">
        <v>2319.46</v>
      </c>
      <c r="G168" s="128">
        <v>2327.4499999999998</v>
      </c>
      <c r="H168" s="128">
        <v>2380.52</v>
      </c>
      <c r="I168" s="128">
        <v>2488.66</v>
      </c>
      <c r="J168" s="128">
        <v>2641.7</v>
      </c>
      <c r="K168" s="128">
        <v>2655.71</v>
      </c>
      <c r="L168" s="128">
        <v>2673.04</v>
      </c>
      <c r="M168" s="128">
        <v>2673.97</v>
      </c>
      <c r="N168" s="128">
        <v>2686</v>
      </c>
      <c r="O168" s="128">
        <v>2694.2</v>
      </c>
      <c r="P168" s="128">
        <v>2716.03</v>
      </c>
      <c r="Q168" s="128">
        <v>2736.43</v>
      </c>
      <c r="R168" s="128">
        <v>2719.61</v>
      </c>
      <c r="S168" s="128">
        <v>2694.27</v>
      </c>
      <c r="T168" s="128">
        <v>2704.83</v>
      </c>
      <c r="U168" s="128">
        <v>2661.87</v>
      </c>
      <c r="V168" s="128">
        <v>2659.66</v>
      </c>
      <c r="W168" s="128">
        <v>2606.4899999999998</v>
      </c>
      <c r="X168" s="128">
        <v>2545.58</v>
      </c>
      <c r="Y168" s="128">
        <v>2425.5300000000002</v>
      </c>
      <c r="Z168" s="128">
        <v>2361.36</v>
      </c>
    </row>
    <row r="169" spans="2:26" x14ac:dyDescent="0.3">
      <c r="B169" s="127">
        <v>11</v>
      </c>
      <c r="C169" s="128">
        <v>2338.33</v>
      </c>
      <c r="D169" s="128">
        <v>2260.9899999999998</v>
      </c>
      <c r="E169" s="128">
        <v>2309.1799999999998</v>
      </c>
      <c r="F169" s="128">
        <v>2342.75</v>
      </c>
      <c r="G169" s="128">
        <v>2345.65</v>
      </c>
      <c r="H169" s="128">
        <v>2335.6799999999998</v>
      </c>
      <c r="I169" s="128">
        <v>2398.38</v>
      </c>
      <c r="J169" s="128">
        <v>2564</v>
      </c>
      <c r="K169" s="128">
        <v>2629.32</v>
      </c>
      <c r="L169" s="128">
        <v>2678.81</v>
      </c>
      <c r="M169" s="128">
        <v>2673.49</v>
      </c>
      <c r="N169" s="128">
        <v>2673.07</v>
      </c>
      <c r="O169" s="128">
        <v>2661.35</v>
      </c>
      <c r="P169" s="128">
        <v>2692.63</v>
      </c>
      <c r="Q169" s="128">
        <v>2702.46</v>
      </c>
      <c r="R169" s="128">
        <v>2746.14</v>
      </c>
      <c r="S169" s="128">
        <v>2668.97</v>
      </c>
      <c r="T169" s="128">
        <v>2759.02</v>
      </c>
      <c r="U169" s="128">
        <v>2788.87</v>
      </c>
      <c r="V169" s="128">
        <v>2688.39</v>
      </c>
      <c r="W169" s="128">
        <v>2576.44</v>
      </c>
      <c r="X169" s="128">
        <v>2523.85</v>
      </c>
      <c r="Y169" s="128">
        <v>2420.62</v>
      </c>
      <c r="Z169" s="128">
        <v>2325.44</v>
      </c>
    </row>
    <row r="170" spans="2:26" x14ac:dyDescent="0.3">
      <c r="B170" s="129">
        <v>12</v>
      </c>
      <c r="C170" s="128">
        <v>2247.79</v>
      </c>
      <c r="D170" s="128">
        <v>2261.0700000000002</v>
      </c>
      <c r="E170" s="128">
        <v>2298.52</v>
      </c>
      <c r="F170" s="128">
        <v>2351.7600000000002</v>
      </c>
      <c r="G170" s="128">
        <v>2359.19</v>
      </c>
      <c r="H170" s="128">
        <v>2446.7399999999998</v>
      </c>
      <c r="I170" s="128">
        <v>2607.66</v>
      </c>
      <c r="J170" s="128">
        <v>2615.58</v>
      </c>
      <c r="K170" s="128">
        <v>2653.5</v>
      </c>
      <c r="L170" s="128">
        <v>2656.52</v>
      </c>
      <c r="M170" s="128">
        <v>2636.27</v>
      </c>
      <c r="N170" s="128">
        <v>2635.2</v>
      </c>
      <c r="O170" s="128">
        <v>2634.58</v>
      </c>
      <c r="P170" s="128">
        <v>2650.66</v>
      </c>
      <c r="Q170" s="128">
        <v>2657.89</v>
      </c>
      <c r="R170" s="128">
        <v>2639.39</v>
      </c>
      <c r="S170" s="128">
        <v>2620.58</v>
      </c>
      <c r="T170" s="128">
        <v>2634.69</v>
      </c>
      <c r="U170" s="128">
        <v>2629.82</v>
      </c>
      <c r="V170" s="128">
        <v>2566.04</v>
      </c>
      <c r="W170" s="128">
        <v>2489.2199999999998</v>
      </c>
      <c r="X170" s="128">
        <v>2386.4</v>
      </c>
      <c r="Y170" s="128">
        <v>2230.19</v>
      </c>
      <c r="Z170" s="128">
        <v>2156.7399999999998</v>
      </c>
    </row>
    <row r="171" spans="2:26" x14ac:dyDescent="0.3">
      <c r="B171" s="129">
        <v>13</v>
      </c>
      <c r="C171" s="128">
        <v>2176.92</v>
      </c>
      <c r="D171" s="128">
        <v>2191.9299999999998</v>
      </c>
      <c r="E171" s="128">
        <v>2274.48</v>
      </c>
      <c r="F171" s="128">
        <v>2355.0300000000002</v>
      </c>
      <c r="G171" s="128">
        <v>2442.79</v>
      </c>
      <c r="H171" s="128">
        <v>2514.4899999999998</v>
      </c>
      <c r="I171" s="128">
        <v>2595.14</v>
      </c>
      <c r="J171" s="128">
        <v>2602.6999999999998</v>
      </c>
      <c r="K171" s="128">
        <v>2617.5500000000002</v>
      </c>
      <c r="L171" s="128">
        <v>2616.13</v>
      </c>
      <c r="M171" s="128">
        <v>2601.9699999999998</v>
      </c>
      <c r="N171" s="128">
        <v>2600.06</v>
      </c>
      <c r="O171" s="128">
        <v>2598.64</v>
      </c>
      <c r="P171" s="128">
        <v>2608.52</v>
      </c>
      <c r="Q171" s="128">
        <v>2627.29</v>
      </c>
      <c r="R171" s="128">
        <v>2625.32</v>
      </c>
      <c r="S171" s="128">
        <v>2599.42</v>
      </c>
      <c r="T171" s="128">
        <v>2609.17</v>
      </c>
      <c r="U171" s="128">
        <v>2616.15</v>
      </c>
      <c r="V171" s="128">
        <v>2581.84</v>
      </c>
      <c r="W171" s="128">
        <v>2488.0300000000002</v>
      </c>
      <c r="X171" s="128">
        <v>2424.23</v>
      </c>
      <c r="Y171" s="128">
        <v>2342.17</v>
      </c>
      <c r="Z171" s="128">
        <v>2331.52</v>
      </c>
    </row>
    <row r="172" spans="2:26" x14ac:dyDescent="0.3">
      <c r="B172" s="129">
        <v>14</v>
      </c>
      <c r="C172" s="128">
        <v>2320.69</v>
      </c>
      <c r="D172" s="128">
        <v>2268.3000000000002</v>
      </c>
      <c r="E172" s="128">
        <v>2345.0500000000002</v>
      </c>
      <c r="F172" s="128">
        <v>2419.44</v>
      </c>
      <c r="G172" s="128">
        <v>2479.75</v>
      </c>
      <c r="H172" s="128">
        <v>2553.23</v>
      </c>
      <c r="I172" s="128">
        <v>2629.65</v>
      </c>
      <c r="J172" s="128">
        <v>2691.96</v>
      </c>
      <c r="K172" s="128">
        <v>2704.85</v>
      </c>
      <c r="L172" s="128">
        <v>2698.67</v>
      </c>
      <c r="M172" s="128">
        <v>2676.88</v>
      </c>
      <c r="N172" s="128">
        <v>2670.37</v>
      </c>
      <c r="O172" s="128">
        <v>2665.59</v>
      </c>
      <c r="P172" s="128">
        <v>2682.45</v>
      </c>
      <c r="Q172" s="128">
        <v>2700.98</v>
      </c>
      <c r="R172" s="128">
        <v>2722.9</v>
      </c>
      <c r="S172" s="128">
        <v>2673.68</v>
      </c>
      <c r="T172" s="128">
        <v>2675.11</v>
      </c>
      <c r="U172" s="128">
        <v>2677.23</v>
      </c>
      <c r="V172" s="128">
        <v>2611.27</v>
      </c>
      <c r="W172" s="128">
        <v>2533.25</v>
      </c>
      <c r="X172" s="128">
        <v>2483.69</v>
      </c>
      <c r="Y172" s="128">
        <v>2418.0500000000002</v>
      </c>
      <c r="Z172" s="128">
        <v>2349.27</v>
      </c>
    </row>
    <row r="173" spans="2:26" x14ac:dyDescent="0.3">
      <c r="B173" s="129">
        <v>15</v>
      </c>
      <c r="C173" s="128">
        <v>2401.54</v>
      </c>
      <c r="D173" s="128">
        <v>2365.0300000000002</v>
      </c>
      <c r="E173" s="128">
        <v>2420.73</v>
      </c>
      <c r="F173" s="128">
        <v>2526.1999999999998</v>
      </c>
      <c r="G173" s="128">
        <v>2622.36</v>
      </c>
      <c r="H173" s="128">
        <v>2755.03</v>
      </c>
      <c r="I173" s="128">
        <v>2819.31</v>
      </c>
      <c r="J173" s="128">
        <v>2861.29</v>
      </c>
      <c r="K173" s="128">
        <v>2896.41</v>
      </c>
      <c r="L173" s="128">
        <v>2878.39</v>
      </c>
      <c r="M173" s="128">
        <v>2854.4</v>
      </c>
      <c r="N173" s="128">
        <v>2846.84</v>
      </c>
      <c r="O173" s="128">
        <v>2836.49</v>
      </c>
      <c r="P173" s="128">
        <v>2849.18</v>
      </c>
      <c r="Q173" s="128">
        <v>2875.03</v>
      </c>
      <c r="R173" s="128">
        <v>2882.65</v>
      </c>
      <c r="S173" s="128">
        <v>2838.67</v>
      </c>
      <c r="T173" s="128">
        <v>2845.22</v>
      </c>
      <c r="U173" s="128">
        <v>2855.11</v>
      </c>
      <c r="V173" s="128">
        <v>2722.61</v>
      </c>
      <c r="W173" s="128">
        <v>2709.58</v>
      </c>
      <c r="X173" s="128">
        <v>2650.76</v>
      </c>
      <c r="Y173" s="128">
        <v>2555.1999999999998</v>
      </c>
      <c r="Z173" s="128">
        <v>2429.4899999999998</v>
      </c>
    </row>
    <row r="174" spans="2:26" x14ac:dyDescent="0.3">
      <c r="B174" s="129">
        <v>16</v>
      </c>
      <c r="C174" s="128">
        <v>2385.91</v>
      </c>
      <c r="D174" s="128">
        <v>2389.52</v>
      </c>
      <c r="E174" s="128">
        <v>2432.7399999999998</v>
      </c>
      <c r="F174" s="128">
        <v>2534.06</v>
      </c>
      <c r="G174" s="128">
        <v>2674.34</v>
      </c>
      <c r="H174" s="128">
        <v>2879.68</v>
      </c>
      <c r="I174" s="128">
        <v>2972.8</v>
      </c>
      <c r="J174" s="128">
        <v>2991.96</v>
      </c>
      <c r="K174" s="128">
        <v>3021.66</v>
      </c>
      <c r="L174" s="128">
        <v>3005.7</v>
      </c>
      <c r="M174" s="128">
        <v>2985.86</v>
      </c>
      <c r="N174" s="128">
        <v>2974.47</v>
      </c>
      <c r="O174" s="128">
        <v>2972.26</v>
      </c>
      <c r="P174" s="128">
        <v>2977.63</v>
      </c>
      <c r="Q174" s="128">
        <v>3015.75</v>
      </c>
      <c r="R174" s="128">
        <v>3040.03</v>
      </c>
      <c r="S174" s="128">
        <v>2975.47</v>
      </c>
      <c r="T174" s="128">
        <v>2980.22</v>
      </c>
      <c r="U174" s="128">
        <v>2846.2</v>
      </c>
      <c r="V174" s="128">
        <v>2839.73</v>
      </c>
      <c r="W174" s="128">
        <v>2839.02</v>
      </c>
      <c r="X174" s="128">
        <v>2828.24</v>
      </c>
      <c r="Y174" s="128">
        <v>2746.83</v>
      </c>
      <c r="Z174" s="128">
        <v>2592.27</v>
      </c>
    </row>
    <row r="175" spans="2:26" x14ac:dyDescent="0.3">
      <c r="B175" s="129">
        <v>17</v>
      </c>
      <c r="C175" s="128">
        <v>2534.04</v>
      </c>
      <c r="D175" s="128">
        <v>2443.9899999999998</v>
      </c>
      <c r="E175" s="128">
        <v>2453.19</v>
      </c>
      <c r="F175" s="128">
        <v>2487.7800000000002</v>
      </c>
      <c r="G175" s="128">
        <v>2519.12</v>
      </c>
      <c r="H175" s="128">
        <v>2577.65</v>
      </c>
      <c r="I175" s="128">
        <v>2810.58</v>
      </c>
      <c r="J175" s="128">
        <v>2928.89</v>
      </c>
      <c r="K175" s="128">
        <v>3017.27</v>
      </c>
      <c r="L175" s="128">
        <v>2992.33</v>
      </c>
      <c r="M175" s="128">
        <v>2997.27</v>
      </c>
      <c r="N175" s="128">
        <v>2961.74</v>
      </c>
      <c r="O175" s="128">
        <v>2978.85</v>
      </c>
      <c r="P175" s="128">
        <v>3003.97</v>
      </c>
      <c r="Q175" s="128">
        <v>3086.65</v>
      </c>
      <c r="R175" s="128">
        <v>3095.55</v>
      </c>
      <c r="S175" s="128">
        <v>3054.51</v>
      </c>
      <c r="T175" s="128">
        <v>3042.46</v>
      </c>
      <c r="U175" s="128">
        <v>3041.67</v>
      </c>
      <c r="V175" s="128">
        <v>2848.35</v>
      </c>
      <c r="W175" s="128">
        <v>2836.23</v>
      </c>
      <c r="X175" s="128">
        <v>2793.12</v>
      </c>
      <c r="Y175" s="128">
        <v>2625.59</v>
      </c>
      <c r="Z175" s="128">
        <v>2517.0300000000002</v>
      </c>
    </row>
    <row r="176" spans="2:26" x14ac:dyDescent="0.3">
      <c r="B176" s="129">
        <v>18</v>
      </c>
      <c r="C176" s="128">
        <v>2410.9499999999998</v>
      </c>
      <c r="D176" s="128">
        <v>2390.86</v>
      </c>
      <c r="E176" s="128">
        <v>2389.67</v>
      </c>
      <c r="F176" s="128">
        <v>2408.5300000000002</v>
      </c>
      <c r="G176" s="128">
        <v>2423.7399999999998</v>
      </c>
      <c r="H176" s="128">
        <v>2470.9299999999998</v>
      </c>
      <c r="I176" s="128">
        <v>2574.06</v>
      </c>
      <c r="J176" s="128">
        <v>2811.28</v>
      </c>
      <c r="K176" s="128">
        <v>2934.18</v>
      </c>
      <c r="L176" s="128">
        <v>2928.89</v>
      </c>
      <c r="M176" s="128">
        <v>2920.65</v>
      </c>
      <c r="N176" s="128">
        <v>2909.65</v>
      </c>
      <c r="O176" s="128">
        <v>2914.43</v>
      </c>
      <c r="P176" s="128">
        <v>2950.62</v>
      </c>
      <c r="Q176" s="128">
        <v>3028.15</v>
      </c>
      <c r="R176" s="128">
        <v>3050.82</v>
      </c>
      <c r="S176" s="128">
        <v>3010.74</v>
      </c>
      <c r="T176" s="128">
        <v>2990.57</v>
      </c>
      <c r="U176" s="128">
        <v>2979.7</v>
      </c>
      <c r="V176" s="128">
        <v>2860.98</v>
      </c>
      <c r="W176" s="128">
        <v>2786.83</v>
      </c>
      <c r="X176" s="128">
        <v>2713.34</v>
      </c>
      <c r="Y176" s="128">
        <v>2664.83</v>
      </c>
      <c r="Z176" s="128">
        <v>2453.37</v>
      </c>
    </row>
    <row r="177" spans="2:26" x14ac:dyDescent="0.3">
      <c r="B177" s="129">
        <v>19</v>
      </c>
      <c r="C177" s="128">
        <v>2432.52</v>
      </c>
      <c r="D177" s="128">
        <v>2440.63</v>
      </c>
      <c r="E177" s="128">
        <v>2452.09</v>
      </c>
      <c r="F177" s="128">
        <v>2594.84</v>
      </c>
      <c r="G177" s="128">
        <v>2652.38</v>
      </c>
      <c r="H177" s="128">
        <v>2813.11</v>
      </c>
      <c r="I177" s="128">
        <v>2891.2</v>
      </c>
      <c r="J177" s="128">
        <v>2947.86</v>
      </c>
      <c r="K177" s="128">
        <v>2966.64</v>
      </c>
      <c r="L177" s="128">
        <v>2955.69</v>
      </c>
      <c r="M177" s="128">
        <v>2927.68</v>
      </c>
      <c r="N177" s="128">
        <v>2918.51</v>
      </c>
      <c r="O177" s="128">
        <v>2908.55</v>
      </c>
      <c r="P177" s="128">
        <v>2916.03</v>
      </c>
      <c r="Q177" s="128">
        <v>2971.77</v>
      </c>
      <c r="R177" s="128">
        <v>2995.2</v>
      </c>
      <c r="S177" s="128">
        <v>2915.41</v>
      </c>
      <c r="T177" s="128">
        <v>2911.26</v>
      </c>
      <c r="U177" s="128">
        <v>2909.31</v>
      </c>
      <c r="V177" s="128">
        <v>2807.62</v>
      </c>
      <c r="W177" s="128">
        <v>2777.52</v>
      </c>
      <c r="X177" s="128">
        <v>2742.05</v>
      </c>
      <c r="Y177" s="128">
        <v>2623.36</v>
      </c>
      <c r="Z177" s="128">
        <v>2432.96</v>
      </c>
    </row>
    <row r="178" spans="2:26" x14ac:dyDescent="0.3">
      <c r="B178" s="127">
        <v>20</v>
      </c>
      <c r="C178" s="128">
        <v>2400.6999999999998</v>
      </c>
      <c r="D178" s="128">
        <v>2394.1999999999998</v>
      </c>
      <c r="E178" s="128">
        <v>2466.08</v>
      </c>
      <c r="F178" s="128">
        <v>2489.77</v>
      </c>
      <c r="G178" s="128">
        <v>2758.42</v>
      </c>
      <c r="H178" s="128">
        <v>2851.67</v>
      </c>
      <c r="I178" s="128">
        <v>2969.88</v>
      </c>
      <c r="J178" s="128">
        <v>2989.83</v>
      </c>
      <c r="K178" s="128">
        <v>3023.17</v>
      </c>
      <c r="L178" s="128">
        <v>3011.66</v>
      </c>
      <c r="M178" s="128">
        <v>2977.31</v>
      </c>
      <c r="N178" s="128">
        <v>2962.78</v>
      </c>
      <c r="O178" s="128">
        <v>2950.58</v>
      </c>
      <c r="P178" s="128">
        <v>2957.03</v>
      </c>
      <c r="Q178" s="128">
        <v>2997.15</v>
      </c>
      <c r="R178" s="128">
        <v>3027.97</v>
      </c>
      <c r="S178" s="128">
        <v>2994.42</v>
      </c>
      <c r="T178" s="128">
        <v>2979.93</v>
      </c>
      <c r="U178" s="128">
        <v>2928.93</v>
      </c>
      <c r="V178" s="128">
        <v>3011.32</v>
      </c>
      <c r="W178" s="128">
        <v>2944.26</v>
      </c>
      <c r="X178" s="128">
        <v>2781.1</v>
      </c>
      <c r="Y178" s="128">
        <v>2636.8</v>
      </c>
      <c r="Z178" s="128">
        <v>2432.35</v>
      </c>
    </row>
    <row r="179" spans="2:26" x14ac:dyDescent="0.3">
      <c r="B179" s="127">
        <v>21</v>
      </c>
      <c r="C179" s="128">
        <v>2462.0300000000002</v>
      </c>
      <c r="D179" s="128">
        <v>2478.31</v>
      </c>
      <c r="E179" s="128">
        <v>2586.3000000000002</v>
      </c>
      <c r="F179" s="128">
        <v>2606.31</v>
      </c>
      <c r="G179" s="128">
        <v>2797.84</v>
      </c>
      <c r="H179" s="128">
        <v>3276.51</v>
      </c>
      <c r="I179" s="128">
        <v>3295.93</v>
      </c>
      <c r="J179" s="128">
        <v>3312.47</v>
      </c>
      <c r="K179" s="128">
        <v>3500.28</v>
      </c>
      <c r="L179" s="128">
        <v>3348.79</v>
      </c>
      <c r="M179" s="128">
        <v>3491.55</v>
      </c>
      <c r="N179" s="128">
        <v>3322.58</v>
      </c>
      <c r="O179" s="128">
        <v>3319.37</v>
      </c>
      <c r="P179" s="128">
        <v>3320.8</v>
      </c>
      <c r="Q179" s="128">
        <v>3335.4</v>
      </c>
      <c r="R179" s="128">
        <v>3347.14</v>
      </c>
      <c r="S179" s="128">
        <v>3326.57</v>
      </c>
      <c r="T179" s="128">
        <v>3307.7</v>
      </c>
      <c r="U179" s="128">
        <v>3287.57</v>
      </c>
      <c r="V179" s="128">
        <v>3251.95</v>
      </c>
      <c r="W179" s="128">
        <v>2792.21</v>
      </c>
      <c r="X179" s="128">
        <v>2792.96</v>
      </c>
      <c r="Y179" s="128">
        <v>2601.9299999999998</v>
      </c>
      <c r="Z179" s="128">
        <v>2492.9699999999998</v>
      </c>
    </row>
    <row r="180" spans="2:26" x14ac:dyDescent="0.3">
      <c r="B180" s="127">
        <v>22</v>
      </c>
      <c r="C180" s="128">
        <v>2333.7600000000002</v>
      </c>
      <c r="D180" s="128">
        <v>2355.8000000000002</v>
      </c>
      <c r="E180" s="128">
        <v>2415.37</v>
      </c>
      <c r="F180" s="128">
        <v>2436.42</v>
      </c>
      <c r="G180" s="128">
        <v>2495.56</v>
      </c>
      <c r="H180" s="128">
        <v>2662.22</v>
      </c>
      <c r="I180" s="128">
        <v>2864.98</v>
      </c>
      <c r="J180" s="128">
        <v>2930.37</v>
      </c>
      <c r="K180" s="128">
        <v>2923.24</v>
      </c>
      <c r="L180" s="128">
        <v>2922.24</v>
      </c>
      <c r="M180" s="128">
        <v>2900.51</v>
      </c>
      <c r="N180" s="128">
        <v>2899.53</v>
      </c>
      <c r="O180" s="128">
        <v>2896.45</v>
      </c>
      <c r="P180" s="128">
        <v>2891.54</v>
      </c>
      <c r="Q180" s="128">
        <v>2905.14</v>
      </c>
      <c r="R180" s="128">
        <v>2915.25</v>
      </c>
      <c r="S180" s="128">
        <v>2890.79</v>
      </c>
      <c r="T180" s="128">
        <v>2884.66</v>
      </c>
      <c r="U180" s="128">
        <v>2854.11</v>
      </c>
      <c r="V180" s="128">
        <v>2813.31</v>
      </c>
      <c r="W180" s="128">
        <v>2625.4</v>
      </c>
      <c r="X180" s="128">
        <v>2514.14</v>
      </c>
      <c r="Y180" s="128">
        <v>2408.48</v>
      </c>
      <c r="Z180" s="128">
        <v>2316.13</v>
      </c>
    </row>
    <row r="181" spans="2:26" x14ac:dyDescent="0.3">
      <c r="B181" s="127">
        <v>23</v>
      </c>
      <c r="C181" s="128">
        <v>2328.41</v>
      </c>
      <c r="D181" s="128">
        <v>2338.4</v>
      </c>
      <c r="E181" s="128">
        <v>2414.5700000000002</v>
      </c>
      <c r="F181" s="128">
        <v>2437.89</v>
      </c>
      <c r="G181" s="128">
        <v>2555.23</v>
      </c>
      <c r="H181" s="128">
        <v>2694.87</v>
      </c>
      <c r="I181" s="128">
        <v>2864.1</v>
      </c>
      <c r="J181" s="128">
        <v>2871.01</v>
      </c>
      <c r="K181" s="128">
        <v>2885.05</v>
      </c>
      <c r="L181" s="128">
        <v>2884.48</v>
      </c>
      <c r="M181" s="128">
        <v>2884.58</v>
      </c>
      <c r="N181" s="128">
        <v>2873.73</v>
      </c>
      <c r="O181" s="128">
        <v>2866.25</v>
      </c>
      <c r="P181" s="128">
        <v>2862.33</v>
      </c>
      <c r="Q181" s="128">
        <v>2881.18</v>
      </c>
      <c r="R181" s="128">
        <v>2877.92</v>
      </c>
      <c r="S181" s="128">
        <v>2864.74</v>
      </c>
      <c r="T181" s="128">
        <v>2845.97</v>
      </c>
      <c r="U181" s="128">
        <v>2842.18</v>
      </c>
      <c r="V181" s="128">
        <v>2845.63</v>
      </c>
      <c r="W181" s="128">
        <v>2780.2</v>
      </c>
      <c r="X181" s="128">
        <v>2606.5100000000002</v>
      </c>
      <c r="Y181" s="128">
        <v>2446.75</v>
      </c>
      <c r="Z181" s="128">
        <v>2347.21</v>
      </c>
    </row>
    <row r="182" spans="2:26" x14ac:dyDescent="0.3">
      <c r="B182" s="127">
        <v>24</v>
      </c>
      <c r="C182" s="128">
        <v>2524.9699999999998</v>
      </c>
      <c r="D182" s="128">
        <v>2417.33</v>
      </c>
      <c r="E182" s="128">
        <v>2432.6799999999998</v>
      </c>
      <c r="F182" s="128">
        <v>2423.7199999999998</v>
      </c>
      <c r="G182" s="128">
        <v>2487.54</v>
      </c>
      <c r="H182" s="128">
        <v>2697.2</v>
      </c>
      <c r="I182" s="128">
        <v>2895.74</v>
      </c>
      <c r="J182" s="128">
        <v>2945.59</v>
      </c>
      <c r="K182" s="128">
        <v>3028.92</v>
      </c>
      <c r="L182" s="128">
        <v>3036.13</v>
      </c>
      <c r="M182" s="128">
        <v>3028.6</v>
      </c>
      <c r="N182" s="128">
        <v>2981.3</v>
      </c>
      <c r="O182" s="128">
        <v>2970.97</v>
      </c>
      <c r="P182" s="128">
        <v>2972.32</v>
      </c>
      <c r="Q182" s="128">
        <v>3034.88</v>
      </c>
      <c r="R182" s="128">
        <v>3041</v>
      </c>
      <c r="S182" s="128">
        <v>3016.68</v>
      </c>
      <c r="T182" s="128">
        <v>3003.47</v>
      </c>
      <c r="U182" s="128">
        <v>2862.2</v>
      </c>
      <c r="V182" s="128">
        <v>2835.32</v>
      </c>
      <c r="W182" s="128">
        <v>2795.06</v>
      </c>
      <c r="X182" s="128">
        <v>2693.63</v>
      </c>
      <c r="Y182" s="128">
        <v>2545.8000000000002</v>
      </c>
      <c r="Z182" s="128">
        <v>2484.42</v>
      </c>
    </row>
    <row r="183" spans="2:26" x14ac:dyDescent="0.3">
      <c r="B183" s="127">
        <v>25</v>
      </c>
      <c r="C183" s="128">
        <v>2440.92</v>
      </c>
      <c r="D183" s="128">
        <v>2409.25</v>
      </c>
      <c r="E183" s="128">
        <v>2409.0300000000002</v>
      </c>
      <c r="F183" s="128">
        <v>2342.2800000000002</v>
      </c>
      <c r="G183" s="128">
        <v>2441.67</v>
      </c>
      <c r="H183" s="128">
        <v>2497.31</v>
      </c>
      <c r="I183" s="128">
        <v>2669.7</v>
      </c>
      <c r="J183" s="128">
        <v>2893.85</v>
      </c>
      <c r="K183" s="128">
        <v>2958.81</v>
      </c>
      <c r="L183" s="128">
        <v>2873.85</v>
      </c>
      <c r="M183" s="128">
        <v>2874.33</v>
      </c>
      <c r="N183" s="128">
        <v>2871.45</v>
      </c>
      <c r="O183" s="128">
        <v>2946.58</v>
      </c>
      <c r="P183" s="128">
        <v>2964.53</v>
      </c>
      <c r="Q183" s="128">
        <v>3016.72</v>
      </c>
      <c r="R183" s="128">
        <v>3031.25</v>
      </c>
      <c r="S183" s="128">
        <v>2887.5</v>
      </c>
      <c r="T183" s="128">
        <v>2905.31</v>
      </c>
      <c r="U183" s="128">
        <v>2947.46</v>
      </c>
      <c r="V183" s="128">
        <v>2899.94</v>
      </c>
      <c r="W183" s="128">
        <v>2724.56</v>
      </c>
      <c r="X183" s="128">
        <v>2710.6</v>
      </c>
      <c r="Y183" s="128">
        <v>2472.1999999999998</v>
      </c>
      <c r="Z183" s="128">
        <v>2426.0700000000002</v>
      </c>
    </row>
    <row r="184" spans="2:26" x14ac:dyDescent="0.3">
      <c r="B184" s="127">
        <v>26</v>
      </c>
      <c r="C184" s="128">
        <v>2411.38</v>
      </c>
      <c r="D184" s="128">
        <v>2419.04</v>
      </c>
      <c r="E184" s="128">
        <v>2421.4299999999998</v>
      </c>
      <c r="F184" s="128">
        <v>2437.2600000000002</v>
      </c>
      <c r="G184" s="128">
        <v>2498.7800000000002</v>
      </c>
      <c r="H184" s="128">
        <v>2867.48</v>
      </c>
      <c r="I184" s="128">
        <v>2942.27</v>
      </c>
      <c r="J184" s="128">
        <v>2960.23</v>
      </c>
      <c r="K184" s="128">
        <v>3005.53</v>
      </c>
      <c r="L184" s="128">
        <v>2986.16</v>
      </c>
      <c r="M184" s="128">
        <v>2957.85</v>
      </c>
      <c r="N184" s="128">
        <v>2950.79</v>
      </c>
      <c r="O184" s="128">
        <v>2951.61</v>
      </c>
      <c r="P184" s="128">
        <v>2930.15</v>
      </c>
      <c r="Q184" s="128">
        <v>2953.55</v>
      </c>
      <c r="R184" s="128">
        <v>2964.73</v>
      </c>
      <c r="S184" s="128">
        <v>2959.32</v>
      </c>
      <c r="T184" s="128">
        <v>2944.69</v>
      </c>
      <c r="U184" s="128">
        <v>2882.26</v>
      </c>
      <c r="V184" s="128">
        <v>2863.28</v>
      </c>
      <c r="W184" s="128">
        <v>2659.06</v>
      </c>
      <c r="X184" s="128">
        <v>2521.77</v>
      </c>
      <c r="Y184" s="128">
        <v>2442.5500000000002</v>
      </c>
      <c r="Z184" s="128">
        <v>2313.58</v>
      </c>
    </row>
    <row r="185" spans="2:26" x14ac:dyDescent="0.3">
      <c r="B185" s="127">
        <v>27</v>
      </c>
      <c r="C185" s="128">
        <v>2296.33</v>
      </c>
      <c r="D185" s="128">
        <v>2299.4499999999998</v>
      </c>
      <c r="E185" s="128">
        <v>2375.2199999999998</v>
      </c>
      <c r="F185" s="128">
        <v>2382.9299999999998</v>
      </c>
      <c r="G185" s="128">
        <v>2454.11</v>
      </c>
      <c r="H185" s="128">
        <v>2663.09</v>
      </c>
      <c r="I185" s="128">
        <v>2843.99</v>
      </c>
      <c r="J185" s="128">
        <v>3069.46</v>
      </c>
      <c r="K185" s="128">
        <v>2972.83</v>
      </c>
      <c r="L185" s="128">
        <v>2917.93</v>
      </c>
      <c r="M185" s="128">
        <v>2822.76</v>
      </c>
      <c r="N185" s="128">
        <v>2820.33</v>
      </c>
      <c r="O185" s="128">
        <v>2812.03</v>
      </c>
      <c r="P185" s="128">
        <v>2820.91</v>
      </c>
      <c r="Q185" s="128">
        <v>2970.85</v>
      </c>
      <c r="R185" s="128">
        <v>2982.92</v>
      </c>
      <c r="S185" s="128">
        <v>3061.37</v>
      </c>
      <c r="T185" s="128">
        <v>2933.94</v>
      </c>
      <c r="U185" s="128">
        <v>2816.4</v>
      </c>
      <c r="V185" s="128">
        <v>2728.36</v>
      </c>
      <c r="W185" s="128">
        <v>2395.66</v>
      </c>
      <c r="X185" s="128">
        <v>2311.0100000000002</v>
      </c>
      <c r="Y185" s="128">
        <v>2258.09</v>
      </c>
      <c r="Z185" s="128">
        <v>2318.9499999999998</v>
      </c>
    </row>
    <row r="186" spans="2:26" x14ac:dyDescent="0.3">
      <c r="B186" s="127">
        <v>28</v>
      </c>
      <c r="C186" s="128">
        <v>2310.46</v>
      </c>
      <c r="D186" s="128">
        <v>2326.8200000000002</v>
      </c>
      <c r="E186" s="128">
        <v>2390.17</v>
      </c>
      <c r="F186" s="128">
        <v>2414.7399999999998</v>
      </c>
      <c r="G186" s="128">
        <v>2523.08</v>
      </c>
      <c r="H186" s="128">
        <v>2710.36</v>
      </c>
      <c r="I186" s="128">
        <v>3056.54</v>
      </c>
      <c r="J186" s="128">
        <v>2869.84</v>
      </c>
      <c r="K186" s="128">
        <v>3104.13</v>
      </c>
      <c r="L186" s="128">
        <v>3075.95</v>
      </c>
      <c r="M186" s="128">
        <v>2854.67</v>
      </c>
      <c r="N186" s="128">
        <v>2851.37</v>
      </c>
      <c r="O186" s="128">
        <v>2851.56</v>
      </c>
      <c r="P186" s="128">
        <v>2998.23</v>
      </c>
      <c r="Q186" s="128">
        <v>3070.33</v>
      </c>
      <c r="R186" s="128">
        <v>3109.06</v>
      </c>
      <c r="S186" s="128">
        <v>3072.3</v>
      </c>
      <c r="T186" s="128">
        <v>2849.74</v>
      </c>
      <c r="U186" s="128">
        <v>2834.22</v>
      </c>
      <c r="V186" s="128">
        <v>2813.5</v>
      </c>
      <c r="W186" s="128">
        <v>2622.84</v>
      </c>
      <c r="X186" s="128">
        <v>2497.15</v>
      </c>
      <c r="Y186" s="128">
        <v>2415.9299999999998</v>
      </c>
      <c r="Z186" s="128">
        <v>2404.6999999999998</v>
      </c>
    </row>
    <row r="187" spans="2:26" x14ac:dyDescent="0.3">
      <c r="B187" s="127">
        <v>29</v>
      </c>
      <c r="C187" s="128">
        <v>2400.85</v>
      </c>
      <c r="D187" s="128">
        <v>2401.2600000000002</v>
      </c>
      <c r="E187" s="128">
        <v>2439.9499999999998</v>
      </c>
      <c r="F187" s="128">
        <v>2452.2800000000002</v>
      </c>
      <c r="G187" s="128">
        <v>2571.87</v>
      </c>
      <c r="H187" s="128">
        <v>2674.39</v>
      </c>
      <c r="I187" s="128">
        <v>2774.05</v>
      </c>
      <c r="J187" s="128">
        <v>2800.53</v>
      </c>
      <c r="K187" s="128">
        <v>2772.91</v>
      </c>
      <c r="L187" s="128">
        <v>2752.71</v>
      </c>
      <c r="M187" s="128">
        <v>2754.58</v>
      </c>
      <c r="N187" s="128">
        <v>2753.8</v>
      </c>
      <c r="O187" s="128">
        <v>2698.53</v>
      </c>
      <c r="P187" s="128">
        <v>2733.45</v>
      </c>
      <c r="Q187" s="128">
        <v>2729.83</v>
      </c>
      <c r="R187" s="128">
        <v>2815.84</v>
      </c>
      <c r="S187" s="128">
        <v>2705.03</v>
      </c>
      <c r="T187" s="128">
        <v>2695.42</v>
      </c>
      <c r="U187" s="128">
        <v>2677.73</v>
      </c>
      <c r="V187" s="128">
        <v>2687.92</v>
      </c>
      <c r="W187" s="128">
        <v>2613.9899999999998</v>
      </c>
      <c r="X187" s="128">
        <v>2529.91</v>
      </c>
      <c r="Y187" s="128">
        <v>2501.84</v>
      </c>
      <c r="Z187" s="128">
        <v>2452.6999999999998</v>
      </c>
    </row>
    <row r="188" spans="2:26" x14ac:dyDescent="0.3">
      <c r="B188" s="127">
        <v>30</v>
      </c>
      <c r="C188" s="128">
        <v>2385.59</v>
      </c>
      <c r="D188" s="128">
        <v>2380.29</v>
      </c>
      <c r="E188" s="128">
        <v>2400.4</v>
      </c>
      <c r="F188" s="128">
        <v>2423.92</v>
      </c>
      <c r="G188" s="128">
        <v>2481.33</v>
      </c>
      <c r="H188" s="128">
        <v>2563.77</v>
      </c>
      <c r="I188" s="128">
        <v>2588.38</v>
      </c>
      <c r="J188" s="128">
        <v>2588.4299999999998</v>
      </c>
      <c r="K188" s="128">
        <v>2568.92</v>
      </c>
      <c r="L188" s="128">
        <v>2561.4699999999998</v>
      </c>
      <c r="M188" s="128">
        <v>2557.0100000000002</v>
      </c>
      <c r="N188" s="128">
        <v>2557.61</v>
      </c>
      <c r="O188" s="128">
        <v>2535.1799999999998</v>
      </c>
      <c r="P188" s="128">
        <v>2534.7800000000002</v>
      </c>
      <c r="Q188" s="128">
        <v>2553.73</v>
      </c>
      <c r="R188" s="128">
        <v>2590.84</v>
      </c>
      <c r="S188" s="128">
        <v>2592.46</v>
      </c>
      <c r="T188" s="128">
        <v>2544.63</v>
      </c>
      <c r="U188" s="128">
        <v>2531.7399999999998</v>
      </c>
      <c r="V188" s="128">
        <v>2551.04</v>
      </c>
      <c r="W188" s="128">
        <v>2518.4699999999998</v>
      </c>
      <c r="X188" s="128">
        <v>2499.13</v>
      </c>
      <c r="Y188" s="128">
        <v>2467.4299999999998</v>
      </c>
      <c r="Z188" s="128">
        <v>2445.56</v>
      </c>
    </row>
    <row r="189" spans="2:26" x14ac:dyDescent="0.3">
      <c r="B189" s="130">
        <v>31</v>
      </c>
      <c r="C189" s="128">
        <v>2541.1999999999998</v>
      </c>
      <c r="D189" s="128">
        <v>2534.1</v>
      </c>
      <c r="E189" s="128">
        <v>2500.75</v>
      </c>
      <c r="F189" s="128">
        <v>2478.56</v>
      </c>
      <c r="G189" s="128">
        <v>2562.3200000000002</v>
      </c>
      <c r="H189" s="128">
        <v>2643.37</v>
      </c>
      <c r="I189" s="128">
        <v>2715.92</v>
      </c>
      <c r="J189" s="128">
        <v>2795.74</v>
      </c>
      <c r="K189" s="128">
        <v>2821.33</v>
      </c>
      <c r="L189" s="128">
        <v>2842.92</v>
      </c>
      <c r="M189" s="128">
        <v>2833.36</v>
      </c>
      <c r="N189" s="128">
        <v>2812.85</v>
      </c>
      <c r="O189" s="128">
        <v>2800.74</v>
      </c>
      <c r="P189" s="128">
        <v>2785.09</v>
      </c>
      <c r="Q189" s="128">
        <v>2838.77</v>
      </c>
      <c r="R189" s="128">
        <v>2848.96</v>
      </c>
      <c r="S189" s="128">
        <v>2833.17</v>
      </c>
      <c r="T189" s="128">
        <v>2789.86</v>
      </c>
      <c r="U189" s="128">
        <v>2783.49</v>
      </c>
      <c r="V189" s="128">
        <v>2781.96</v>
      </c>
      <c r="W189" s="128">
        <v>2708.76</v>
      </c>
      <c r="X189" s="128">
        <v>2680.49</v>
      </c>
      <c r="Y189" s="128">
        <v>2579.1</v>
      </c>
      <c r="Z189" s="128">
        <v>2549.17</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2551.36</v>
      </c>
      <c r="D195" s="128">
        <v>2471.19</v>
      </c>
      <c r="E195" s="128">
        <v>2476.8000000000002</v>
      </c>
      <c r="F195" s="128">
        <v>2461.9299999999998</v>
      </c>
      <c r="G195" s="128">
        <v>2491.61</v>
      </c>
      <c r="H195" s="128">
        <v>2536.9</v>
      </c>
      <c r="I195" s="128">
        <v>2565.6999999999998</v>
      </c>
      <c r="J195" s="128">
        <v>2589.8200000000002</v>
      </c>
      <c r="K195" s="128">
        <v>2590.39</v>
      </c>
      <c r="L195" s="128">
        <v>2620.44</v>
      </c>
      <c r="M195" s="128">
        <v>2577.6</v>
      </c>
      <c r="N195" s="128">
        <v>2688.93</v>
      </c>
      <c r="O195" s="128">
        <v>2669.32</v>
      </c>
      <c r="P195" s="128">
        <v>2726.28</v>
      </c>
      <c r="Q195" s="128">
        <v>2757.05</v>
      </c>
      <c r="R195" s="128">
        <v>2750.96</v>
      </c>
      <c r="S195" s="128">
        <v>2744.28</v>
      </c>
      <c r="T195" s="128">
        <v>2728.36</v>
      </c>
      <c r="U195" s="128">
        <v>2690.58</v>
      </c>
      <c r="V195" s="128">
        <v>2735.55</v>
      </c>
      <c r="W195" s="128">
        <v>2711.96</v>
      </c>
      <c r="X195" s="128">
        <v>2676.55</v>
      </c>
      <c r="Y195" s="128">
        <v>2636.19</v>
      </c>
      <c r="Z195" s="128">
        <v>2560.3200000000002</v>
      </c>
    </row>
    <row r="196" spans="2:26" x14ac:dyDescent="0.3">
      <c r="B196" s="129">
        <v>2</v>
      </c>
      <c r="C196" s="128">
        <v>2505.08</v>
      </c>
      <c r="D196" s="128">
        <v>2454.81</v>
      </c>
      <c r="E196" s="128">
        <v>2477.06</v>
      </c>
      <c r="F196" s="128">
        <v>2518.38</v>
      </c>
      <c r="G196" s="128">
        <v>2562.08</v>
      </c>
      <c r="H196" s="128">
        <v>2624.33</v>
      </c>
      <c r="I196" s="128">
        <v>2666.88</v>
      </c>
      <c r="J196" s="128">
        <v>2714.29</v>
      </c>
      <c r="K196" s="128">
        <v>2785.97</v>
      </c>
      <c r="L196" s="128">
        <v>2827.07</v>
      </c>
      <c r="M196" s="128">
        <v>2829.47</v>
      </c>
      <c r="N196" s="128">
        <v>2818.05</v>
      </c>
      <c r="O196" s="128">
        <v>2790.44</v>
      </c>
      <c r="P196" s="128">
        <v>2824.86</v>
      </c>
      <c r="Q196" s="128">
        <v>2842.15</v>
      </c>
      <c r="R196" s="128">
        <v>2835.63</v>
      </c>
      <c r="S196" s="128">
        <v>2826.55</v>
      </c>
      <c r="T196" s="128">
        <v>2811.56</v>
      </c>
      <c r="U196" s="128">
        <v>2779.27</v>
      </c>
      <c r="V196" s="128">
        <v>2794.88</v>
      </c>
      <c r="W196" s="128">
        <v>2759.48</v>
      </c>
      <c r="X196" s="128">
        <v>2730.87</v>
      </c>
      <c r="Y196" s="128">
        <v>2645.49</v>
      </c>
      <c r="Z196" s="128">
        <v>2598.06</v>
      </c>
    </row>
    <row r="197" spans="2:26" x14ac:dyDescent="0.3">
      <c r="B197" s="129">
        <v>3</v>
      </c>
      <c r="C197" s="128">
        <v>2645.43</v>
      </c>
      <c r="D197" s="128">
        <v>2552.5300000000002</v>
      </c>
      <c r="E197" s="128">
        <v>2562.88</v>
      </c>
      <c r="F197" s="128">
        <v>2510.73</v>
      </c>
      <c r="G197" s="128">
        <v>2560.66</v>
      </c>
      <c r="H197" s="128">
        <v>2676.63</v>
      </c>
      <c r="I197" s="128">
        <v>2735.3</v>
      </c>
      <c r="J197" s="128">
        <v>2814.94</v>
      </c>
      <c r="K197" s="128">
        <v>2895.12</v>
      </c>
      <c r="L197" s="128">
        <v>2923.85</v>
      </c>
      <c r="M197" s="128">
        <v>2924.52</v>
      </c>
      <c r="N197" s="128">
        <v>2914.95</v>
      </c>
      <c r="O197" s="128">
        <v>2891.72</v>
      </c>
      <c r="P197" s="128">
        <v>2932.62</v>
      </c>
      <c r="Q197" s="128">
        <v>2952.91</v>
      </c>
      <c r="R197" s="128">
        <v>2939.48</v>
      </c>
      <c r="S197" s="128">
        <v>2923.98</v>
      </c>
      <c r="T197" s="128">
        <v>2906.72</v>
      </c>
      <c r="U197" s="128">
        <v>2813.24</v>
      </c>
      <c r="V197" s="128">
        <v>2806.42</v>
      </c>
      <c r="W197" s="128">
        <v>2819.95</v>
      </c>
      <c r="X197" s="128">
        <v>2765.53</v>
      </c>
      <c r="Y197" s="128">
        <v>2679.35</v>
      </c>
      <c r="Z197" s="128">
        <v>2626.22</v>
      </c>
    </row>
    <row r="198" spans="2:26" x14ac:dyDescent="0.3">
      <c r="B198" s="129">
        <v>4</v>
      </c>
      <c r="C198" s="128">
        <v>2654.02</v>
      </c>
      <c r="D198" s="128">
        <v>2558.48</v>
      </c>
      <c r="E198" s="128">
        <v>2539.21</v>
      </c>
      <c r="F198" s="128">
        <v>2468.4499999999998</v>
      </c>
      <c r="G198" s="128">
        <v>2546.36</v>
      </c>
      <c r="H198" s="128">
        <v>2675.65</v>
      </c>
      <c r="I198" s="128">
        <v>2774.93</v>
      </c>
      <c r="J198" s="128">
        <v>2790.66</v>
      </c>
      <c r="K198" s="128">
        <v>2952.47</v>
      </c>
      <c r="L198" s="128">
        <v>2984.51</v>
      </c>
      <c r="M198" s="128">
        <v>2980.09</v>
      </c>
      <c r="N198" s="128">
        <v>2975.34</v>
      </c>
      <c r="O198" s="128">
        <v>2980.71</v>
      </c>
      <c r="P198" s="128">
        <v>2992.54</v>
      </c>
      <c r="Q198" s="128">
        <v>3023.92</v>
      </c>
      <c r="R198" s="128">
        <v>3007.79</v>
      </c>
      <c r="S198" s="128">
        <v>2989.86</v>
      </c>
      <c r="T198" s="128">
        <v>2970.56</v>
      </c>
      <c r="U198" s="128">
        <v>2951.04</v>
      </c>
      <c r="V198" s="128">
        <v>2843.5</v>
      </c>
      <c r="W198" s="128">
        <v>2869.05</v>
      </c>
      <c r="X198" s="128">
        <v>2839.93</v>
      </c>
      <c r="Y198" s="128">
        <v>2735.2</v>
      </c>
      <c r="Z198" s="128">
        <v>2647.71</v>
      </c>
    </row>
    <row r="199" spans="2:26" x14ac:dyDescent="0.3">
      <c r="B199" s="129">
        <v>5</v>
      </c>
      <c r="C199" s="128">
        <v>2571.12</v>
      </c>
      <c r="D199" s="128">
        <v>2516</v>
      </c>
      <c r="E199" s="128">
        <v>2517.5500000000002</v>
      </c>
      <c r="F199" s="128">
        <v>2454.92</v>
      </c>
      <c r="G199" s="128">
        <v>2523.39</v>
      </c>
      <c r="H199" s="128">
        <v>2648.64</v>
      </c>
      <c r="I199" s="128">
        <v>2767.78</v>
      </c>
      <c r="J199" s="128">
        <v>2860.76</v>
      </c>
      <c r="K199" s="128">
        <v>2920.61</v>
      </c>
      <c r="L199" s="128">
        <v>2954.7</v>
      </c>
      <c r="M199" s="128">
        <v>2955.01</v>
      </c>
      <c r="N199" s="128">
        <v>2933.03</v>
      </c>
      <c r="O199" s="128">
        <v>2953.46</v>
      </c>
      <c r="P199" s="128">
        <v>2978.82</v>
      </c>
      <c r="Q199" s="128">
        <v>2997.76</v>
      </c>
      <c r="R199" s="128">
        <v>2987.52</v>
      </c>
      <c r="S199" s="128">
        <v>2965.94</v>
      </c>
      <c r="T199" s="128">
        <v>2942.94</v>
      </c>
      <c r="U199" s="128">
        <v>2916.21</v>
      </c>
      <c r="V199" s="128">
        <v>2866</v>
      </c>
      <c r="W199" s="128">
        <v>2794.55</v>
      </c>
      <c r="X199" s="128">
        <v>2794.98</v>
      </c>
      <c r="Y199" s="128">
        <v>2684.97</v>
      </c>
      <c r="Z199" s="128">
        <v>2608.69</v>
      </c>
    </row>
    <row r="200" spans="2:26" x14ac:dyDescent="0.3">
      <c r="B200" s="129">
        <v>6</v>
      </c>
      <c r="C200" s="128">
        <v>2584.63</v>
      </c>
      <c r="D200" s="128">
        <v>2540.3000000000002</v>
      </c>
      <c r="E200" s="128">
        <v>2582.44</v>
      </c>
      <c r="F200" s="128">
        <v>2684.72</v>
      </c>
      <c r="G200" s="128">
        <v>2653.83</v>
      </c>
      <c r="H200" s="128">
        <v>2625.49</v>
      </c>
      <c r="I200" s="128">
        <v>2885.15</v>
      </c>
      <c r="J200" s="128">
        <v>2917.02</v>
      </c>
      <c r="K200" s="128">
        <v>2944.7</v>
      </c>
      <c r="L200" s="128">
        <v>2993.57</v>
      </c>
      <c r="M200" s="128">
        <v>2994.05</v>
      </c>
      <c r="N200" s="128">
        <v>2992.94</v>
      </c>
      <c r="O200" s="128">
        <v>2994.13</v>
      </c>
      <c r="P200" s="128">
        <v>3013.8</v>
      </c>
      <c r="Q200" s="128">
        <v>3020.84</v>
      </c>
      <c r="R200" s="128">
        <v>3013.63</v>
      </c>
      <c r="S200" s="128">
        <v>2988.89</v>
      </c>
      <c r="T200" s="128">
        <v>2998.55</v>
      </c>
      <c r="U200" s="128">
        <v>3011.28</v>
      </c>
      <c r="V200" s="128">
        <v>2959.34</v>
      </c>
      <c r="W200" s="128">
        <v>2906.34</v>
      </c>
      <c r="X200" s="128">
        <v>2856.44</v>
      </c>
      <c r="Y200" s="128">
        <v>2790.28</v>
      </c>
      <c r="Z200" s="128">
        <v>2676.76</v>
      </c>
    </row>
    <row r="201" spans="2:26" x14ac:dyDescent="0.3">
      <c r="B201" s="129">
        <v>7</v>
      </c>
      <c r="C201" s="128">
        <v>2611.2399999999998</v>
      </c>
      <c r="D201" s="128">
        <v>2551.63</v>
      </c>
      <c r="E201" s="128">
        <v>2545.38</v>
      </c>
      <c r="F201" s="128">
        <v>2559.8200000000002</v>
      </c>
      <c r="G201" s="128">
        <v>2555.9299999999998</v>
      </c>
      <c r="H201" s="128">
        <v>2599.19</v>
      </c>
      <c r="I201" s="128">
        <v>2701.1</v>
      </c>
      <c r="J201" s="128">
        <v>2933.42</v>
      </c>
      <c r="K201" s="128">
        <v>2960.11</v>
      </c>
      <c r="L201" s="128">
        <v>2992.54</v>
      </c>
      <c r="M201" s="128">
        <v>2990.67</v>
      </c>
      <c r="N201" s="128">
        <v>2993.5</v>
      </c>
      <c r="O201" s="128">
        <v>2978.45</v>
      </c>
      <c r="P201" s="128">
        <v>2986.81</v>
      </c>
      <c r="Q201" s="128">
        <v>3060.47</v>
      </c>
      <c r="R201" s="128">
        <v>3086.62</v>
      </c>
      <c r="S201" s="128">
        <v>3048.46</v>
      </c>
      <c r="T201" s="128">
        <v>3051.42</v>
      </c>
      <c r="U201" s="128">
        <v>3057.27</v>
      </c>
      <c r="V201" s="128">
        <v>2993.6</v>
      </c>
      <c r="W201" s="128">
        <v>2935.11</v>
      </c>
      <c r="X201" s="128">
        <v>2886.47</v>
      </c>
      <c r="Y201" s="128">
        <v>2807.2</v>
      </c>
      <c r="Z201" s="128">
        <v>2641.94</v>
      </c>
    </row>
    <row r="202" spans="2:26" x14ac:dyDescent="0.3">
      <c r="B202" s="129">
        <v>8</v>
      </c>
      <c r="C202" s="128">
        <v>2636.25</v>
      </c>
      <c r="D202" s="128">
        <v>2542.1999999999998</v>
      </c>
      <c r="E202" s="128">
        <v>2527.98</v>
      </c>
      <c r="F202" s="128">
        <v>2550.0300000000002</v>
      </c>
      <c r="G202" s="128">
        <v>2550.64</v>
      </c>
      <c r="H202" s="128">
        <v>2566.73</v>
      </c>
      <c r="I202" s="128">
        <v>2630.95</v>
      </c>
      <c r="J202" s="128">
        <v>2819.89</v>
      </c>
      <c r="K202" s="128">
        <v>2853.9</v>
      </c>
      <c r="L202" s="128">
        <v>2888.75</v>
      </c>
      <c r="M202" s="128">
        <v>2875.22</v>
      </c>
      <c r="N202" s="128">
        <v>2882.3</v>
      </c>
      <c r="O202" s="128">
        <v>2898.7</v>
      </c>
      <c r="P202" s="128">
        <v>2968.53</v>
      </c>
      <c r="Q202" s="128">
        <v>3022.28</v>
      </c>
      <c r="R202" s="128">
        <v>3027.81</v>
      </c>
      <c r="S202" s="128">
        <v>2992.62</v>
      </c>
      <c r="T202" s="128">
        <v>2993.84</v>
      </c>
      <c r="U202" s="128">
        <v>2960.77</v>
      </c>
      <c r="V202" s="128">
        <v>2860.16</v>
      </c>
      <c r="W202" s="128">
        <v>2802.57</v>
      </c>
      <c r="X202" s="128">
        <v>2749.46</v>
      </c>
      <c r="Y202" s="128">
        <v>2605.6</v>
      </c>
      <c r="Z202" s="128">
        <v>2492.7199999999998</v>
      </c>
    </row>
    <row r="203" spans="2:26" x14ac:dyDescent="0.3">
      <c r="B203" s="129">
        <v>9</v>
      </c>
      <c r="C203" s="128">
        <v>2452.79</v>
      </c>
      <c r="D203" s="128">
        <v>2391.89</v>
      </c>
      <c r="E203" s="128">
        <v>2424.16</v>
      </c>
      <c r="F203" s="128">
        <v>2460.27</v>
      </c>
      <c r="G203" s="128">
        <v>2473.7800000000002</v>
      </c>
      <c r="H203" s="128">
        <v>2507.3000000000002</v>
      </c>
      <c r="I203" s="128">
        <v>2610.61</v>
      </c>
      <c r="J203" s="128">
        <v>2829.21</v>
      </c>
      <c r="K203" s="128">
        <v>2854.23</v>
      </c>
      <c r="L203" s="128">
        <v>2901.05</v>
      </c>
      <c r="M203" s="128">
        <v>2898.4</v>
      </c>
      <c r="N203" s="128">
        <v>2891.82</v>
      </c>
      <c r="O203" s="128">
        <v>2897.9</v>
      </c>
      <c r="P203" s="128">
        <v>2919.32</v>
      </c>
      <c r="Q203" s="128">
        <v>2950.83</v>
      </c>
      <c r="R203" s="128">
        <v>2950.74</v>
      </c>
      <c r="S203" s="128">
        <v>2908.83</v>
      </c>
      <c r="T203" s="128">
        <v>2909.63</v>
      </c>
      <c r="U203" s="128">
        <v>2917.02</v>
      </c>
      <c r="V203" s="128">
        <v>2790.42</v>
      </c>
      <c r="W203" s="128">
        <v>2761.69</v>
      </c>
      <c r="X203" s="128">
        <v>2753.02</v>
      </c>
      <c r="Y203" s="128">
        <v>2603.2199999999998</v>
      </c>
      <c r="Z203" s="128">
        <v>2511.7600000000002</v>
      </c>
    </row>
    <row r="204" spans="2:26" x14ac:dyDescent="0.3">
      <c r="B204" s="129">
        <v>10</v>
      </c>
      <c r="C204" s="128">
        <v>2495.87</v>
      </c>
      <c r="D204" s="128">
        <v>2372.36</v>
      </c>
      <c r="E204" s="128">
        <v>2378.41</v>
      </c>
      <c r="F204" s="128">
        <v>2418.23</v>
      </c>
      <c r="G204" s="128">
        <v>2426.2199999999998</v>
      </c>
      <c r="H204" s="128">
        <v>2479.29</v>
      </c>
      <c r="I204" s="128">
        <v>2587.4299999999998</v>
      </c>
      <c r="J204" s="128">
        <v>2740.47</v>
      </c>
      <c r="K204" s="128">
        <v>2754.48</v>
      </c>
      <c r="L204" s="128">
        <v>2771.81</v>
      </c>
      <c r="M204" s="128">
        <v>2772.74</v>
      </c>
      <c r="N204" s="128">
        <v>2784.77</v>
      </c>
      <c r="O204" s="128">
        <v>2792.97</v>
      </c>
      <c r="P204" s="128">
        <v>2814.8</v>
      </c>
      <c r="Q204" s="128">
        <v>2835.2</v>
      </c>
      <c r="R204" s="128">
        <v>2818.38</v>
      </c>
      <c r="S204" s="128">
        <v>2793.04</v>
      </c>
      <c r="T204" s="128">
        <v>2803.6</v>
      </c>
      <c r="U204" s="128">
        <v>2760.64</v>
      </c>
      <c r="V204" s="128">
        <v>2758.43</v>
      </c>
      <c r="W204" s="128">
        <v>2705.26</v>
      </c>
      <c r="X204" s="128">
        <v>2644.35</v>
      </c>
      <c r="Y204" s="128">
        <v>2524.3000000000002</v>
      </c>
      <c r="Z204" s="128">
        <v>2460.13</v>
      </c>
    </row>
    <row r="205" spans="2:26" x14ac:dyDescent="0.3">
      <c r="B205" s="129">
        <v>11</v>
      </c>
      <c r="C205" s="128">
        <v>2437.1</v>
      </c>
      <c r="D205" s="128">
        <v>2359.7600000000002</v>
      </c>
      <c r="E205" s="128">
        <v>2407.9499999999998</v>
      </c>
      <c r="F205" s="128">
        <v>2441.52</v>
      </c>
      <c r="G205" s="128">
        <v>2444.42</v>
      </c>
      <c r="H205" s="128">
        <v>2434.4499999999998</v>
      </c>
      <c r="I205" s="128">
        <v>2497.15</v>
      </c>
      <c r="J205" s="128">
        <v>2662.77</v>
      </c>
      <c r="K205" s="128">
        <v>2728.09</v>
      </c>
      <c r="L205" s="128">
        <v>2777.58</v>
      </c>
      <c r="M205" s="128">
        <v>2772.26</v>
      </c>
      <c r="N205" s="128">
        <v>2771.84</v>
      </c>
      <c r="O205" s="128">
        <v>2760.12</v>
      </c>
      <c r="P205" s="128">
        <v>2791.4</v>
      </c>
      <c r="Q205" s="128">
        <v>2801.23</v>
      </c>
      <c r="R205" s="128">
        <v>2844.91</v>
      </c>
      <c r="S205" s="128">
        <v>2767.74</v>
      </c>
      <c r="T205" s="128">
        <v>2857.79</v>
      </c>
      <c r="U205" s="128">
        <v>2887.64</v>
      </c>
      <c r="V205" s="128">
        <v>2787.16</v>
      </c>
      <c r="W205" s="128">
        <v>2675.21</v>
      </c>
      <c r="X205" s="128">
        <v>2622.62</v>
      </c>
      <c r="Y205" s="128">
        <v>2519.39</v>
      </c>
      <c r="Z205" s="128">
        <v>2424.21</v>
      </c>
    </row>
    <row r="206" spans="2:26" x14ac:dyDescent="0.3">
      <c r="B206" s="129">
        <v>12</v>
      </c>
      <c r="C206" s="128">
        <v>2346.56</v>
      </c>
      <c r="D206" s="128">
        <v>2359.84</v>
      </c>
      <c r="E206" s="128">
        <v>2397.29</v>
      </c>
      <c r="F206" s="128">
        <v>2450.5300000000002</v>
      </c>
      <c r="G206" s="128">
        <v>2457.96</v>
      </c>
      <c r="H206" s="128">
        <v>2545.5100000000002</v>
      </c>
      <c r="I206" s="128">
        <v>2706.43</v>
      </c>
      <c r="J206" s="128">
        <v>2714.35</v>
      </c>
      <c r="K206" s="128">
        <v>2752.27</v>
      </c>
      <c r="L206" s="128">
        <v>2755.29</v>
      </c>
      <c r="M206" s="128">
        <v>2735.04</v>
      </c>
      <c r="N206" s="128">
        <v>2733.97</v>
      </c>
      <c r="O206" s="128">
        <v>2733.35</v>
      </c>
      <c r="P206" s="128">
        <v>2749.43</v>
      </c>
      <c r="Q206" s="128">
        <v>2756.66</v>
      </c>
      <c r="R206" s="128">
        <v>2738.16</v>
      </c>
      <c r="S206" s="128">
        <v>2719.35</v>
      </c>
      <c r="T206" s="128">
        <v>2733.46</v>
      </c>
      <c r="U206" s="128">
        <v>2728.59</v>
      </c>
      <c r="V206" s="128">
        <v>2664.81</v>
      </c>
      <c r="W206" s="128">
        <v>2587.9899999999998</v>
      </c>
      <c r="X206" s="128">
        <v>2485.17</v>
      </c>
      <c r="Y206" s="128">
        <v>2328.96</v>
      </c>
      <c r="Z206" s="128">
        <v>2255.5100000000002</v>
      </c>
    </row>
    <row r="207" spans="2:26" x14ac:dyDescent="0.3">
      <c r="B207" s="129">
        <v>13</v>
      </c>
      <c r="C207" s="128">
        <v>2275.69</v>
      </c>
      <c r="D207" s="128">
        <v>2290.6999999999998</v>
      </c>
      <c r="E207" s="128">
        <v>2373.25</v>
      </c>
      <c r="F207" s="128">
        <v>2453.8000000000002</v>
      </c>
      <c r="G207" s="128">
        <v>2541.56</v>
      </c>
      <c r="H207" s="128">
        <v>2613.2600000000002</v>
      </c>
      <c r="I207" s="128">
        <v>2693.91</v>
      </c>
      <c r="J207" s="128">
        <v>2701.47</v>
      </c>
      <c r="K207" s="128">
        <v>2716.32</v>
      </c>
      <c r="L207" s="128">
        <v>2714.9</v>
      </c>
      <c r="M207" s="128">
        <v>2700.74</v>
      </c>
      <c r="N207" s="128">
        <v>2698.83</v>
      </c>
      <c r="O207" s="128">
        <v>2697.41</v>
      </c>
      <c r="P207" s="128">
        <v>2707.29</v>
      </c>
      <c r="Q207" s="128">
        <v>2726.06</v>
      </c>
      <c r="R207" s="128">
        <v>2724.09</v>
      </c>
      <c r="S207" s="128">
        <v>2698.19</v>
      </c>
      <c r="T207" s="128">
        <v>2707.94</v>
      </c>
      <c r="U207" s="128">
        <v>2714.92</v>
      </c>
      <c r="V207" s="128">
        <v>2680.61</v>
      </c>
      <c r="W207" s="128">
        <v>2586.8000000000002</v>
      </c>
      <c r="X207" s="128">
        <v>2523</v>
      </c>
      <c r="Y207" s="128">
        <v>2440.94</v>
      </c>
      <c r="Z207" s="128">
        <v>2430.29</v>
      </c>
    </row>
    <row r="208" spans="2:26" x14ac:dyDescent="0.3">
      <c r="B208" s="129">
        <v>14</v>
      </c>
      <c r="C208" s="128">
        <v>2419.46</v>
      </c>
      <c r="D208" s="128">
        <v>2367.0700000000002</v>
      </c>
      <c r="E208" s="128">
        <v>2443.8200000000002</v>
      </c>
      <c r="F208" s="128">
        <v>2518.21</v>
      </c>
      <c r="G208" s="128">
        <v>2578.52</v>
      </c>
      <c r="H208" s="128">
        <v>2652</v>
      </c>
      <c r="I208" s="128">
        <v>2728.42</v>
      </c>
      <c r="J208" s="128">
        <v>2790.73</v>
      </c>
      <c r="K208" s="128">
        <v>2803.62</v>
      </c>
      <c r="L208" s="128">
        <v>2797.44</v>
      </c>
      <c r="M208" s="128">
        <v>2775.65</v>
      </c>
      <c r="N208" s="128">
        <v>2769.14</v>
      </c>
      <c r="O208" s="128">
        <v>2764.36</v>
      </c>
      <c r="P208" s="128">
        <v>2781.22</v>
      </c>
      <c r="Q208" s="128">
        <v>2799.75</v>
      </c>
      <c r="R208" s="128">
        <v>2821.67</v>
      </c>
      <c r="S208" s="128">
        <v>2772.45</v>
      </c>
      <c r="T208" s="128">
        <v>2773.88</v>
      </c>
      <c r="U208" s="128">
        <v>2776</v>
      </c>
      <c r="V208" s="128">
        <v>2710.04</v>
      </c>
      <c r="W208" s="128">
        <v>2632.02</v>
      </c>
      <c r="X208" s="128">
        <v>2582.46</v>
      </c>
      <c r="Y208" s="128">
        <v>2516.8200000000002</v>
      </c>
      <c r="Z208" s="128">
        <v>2448.04</v>
      </c>
    </row>
    <row r="209" spans="2:26" x14ac:dyDescent="0.3">
      <c r="B209" s="129">
        <v>15</v>
      </c>
      <c r="C209" s="128">
        <v>2500.31</v>
      </c>
      <c r="D209" s="128">
        <v>2463.8000000000002</v>
      </c>
      <c r="E209" s="128">
        <v>2519.5</v>
      </c>
      <c r="F209" s="128">
        <v>2624.97</v>
      </c>
      <c r="G209" s="128">
        <v>2721.13</v>
      </c>
      <c r="H209" s="128">
        <v>2853.8</v>
      </c>
      <c r="I209" s="128">
        <v>2918.08</v>
      </c>
      <c r="J209" s="128">
        <v>2960.06</v>
      </c>
      <c r="K209" s="128">
        <v>2995.18</v>
      </c>
      <c r="L209" s="128">
        <v>2977.16</v>
      </c>
      <c r="M209" s="128">
        <v>2953.17</v>
      </c>
      <c r="N209" s="128">
        <v>2945.61</v>
      </c>
      <c r="O209" s="128">
        <v>2935.26</v>
      </c>
      <c r="P209" s="128">
        <v>2947.95</v>
      </c>
      <c r="Q209" s="128">
        <v>2973.8</v>
      </c>
      <c r="R209" s="128">
        <v>2981.42</v>
      </c>
      <c r="S209" s="128">
        <v>2937.44</v>
      </c>
      <c r="T209" s="128">
        <v>2943.99</v>
      </c>
      <c r="U209" s="128">
        <v>2953.88</v>
      </c>
      <c r="V209" s="128">
        <v>2821.38</v>
      </c>
      <c r="W209" s="128">
        <v>2808.35</v>
      </c>
      <c r="X209" s="128">
        <v>2749.53</v>
      </c>
      <c r="Y209" s="128">
        <v>2653.97</v>
      </c>
      <c r="Z209" s="128">
        <v>2528.2600000000002</v>
      </c>
    </row>
    <row r="210" spans="2:26" x14ac:dyDescent="0.3">
      <c r="B210" s="127">
        <v>16</v>
      </c>
      <c r="C210" s="128">
        <v>2484.6799999999998</v>
      </c>
      <c r="D210" s="128">
        <v>2488.29</v>
      </c>
      <c r="E210" s="128">
        <v>2531.5100000000002</v>
      </c>
      <c r="F210" s="128">
        <v>2632.83</v>
      </c>
      <c r="G210" s="128">
        <v>2773.11</v>
      </c>
      <c r="H210" s="128">
        <v>2978.45</v>
      </c>
      <c r="I210" s="128">
        <v>3071.57</v>
      </c>
      <c r="J210" s="128">
        <v>3090.73</v>
      </c>
      <c r="K210" s="128">
        <v>3120.43</v>
      </c>
      <c r="L210" s="128">
        <v>3104.47</v>
      </c>
      <c r="M210" s="128">
        <v>3084.63</v>
      </c>
      <c r="N210" s="128">
        <v>3073.24</v>
      </c>
      <c r="O210" s="128">
        <v>3071.03</v>
      </c>
      <c r="P210" s="128">
        <v>3076.4</v>
      </c>
      <c r="Q210" s="128">
        <v>3114.52</v>
      </c>
      <c r="R210" s="128">
        <v>3138.8</v>
      </c>
      <c r="S210" s="128">
        <v>3074.24</v>
      </c>
      <c r="T210" s="128">
        <v>3078.99</v>
      </c>
      <c r="U210" s="128">
        <v>2944.97</v>
      </c>
      <c r="V210" s="128">
        <v>2938.5</v>
      </c>
      <c r="W210" s="128">
        <v>2937.79</v>
      </c>
      <c r="X210" s="128">
        <v>2927.01</v>
      </c>
      <c r="Y210" s="128">
        <v>2845.6</v>
      </c>
      <c r="Z210" s="128">
        <v>2691.04</v>
      </c>
    </row>
    <row r="211" spans="2:26" x14ac:dyDescent="0.3">
      <c r="B211" s="127">
        <v>17</v>
      </c>
      <c r="C211" s="128">
        <v>2632.81</v>
      </c>
      <c r="D211" s="128">
        <v>2542.7600000000002</v>
      </c>
      <c r="E211" s="128">
        <v>2551.96</v>
      </c>
      <c r="F211" s="128">
        <v>2586.5500000000002</v>
      </c>
      <c r="G211" s="128">
        <v>2617.89</v>
      </c>
      <c r="H211" s="128">
        <v>2676.42</v>
      </c>
      <c r="I211" s="128">
        <v>2909.35</v>
      </c>
      <c r="J211" s="128">
        <v>3027.66</v>
      </c>
      <c r="K211" s="128">
        <v>3116.04</v>
      </c>
      <c r="L211" s="128">
        <v>3091.1</v>
      </c>
      <c r="M211" s="128">
        <v>3096.04</v>
      </c>
      <c r="N211" s="128">
        <v>3060.51</v>
      </c>
      <c r="O211" s="128">
        <v>3077.62</v>
      </c>
      <c r="P211" s="128">
        <v>3102.74</v>
      </c>
      <c r="Q211" s="128">
        <v>3185.42</v>
      </c>
      <c r="R211" s="128">
        <v>3194.32</v>
      </c>
      <c r="S211" s="128">
        <v>3153.28</v>
      </c>
      <c r="T211" s="128">
        <v>3141.23</v>
      </c>
      <c r="U211" s="128">
        <v>3140.44</v>
      </c>
      <c r="V211" s="128">
        <v>2947.12</v>
      </c>
      <c r="W211" s="128">
        <v>2935</v>
      </c>
      <c r="X211" s="128">
        <v>2891.89</v>
      </c>
      <c r="Y211" s="128">
        <v>2724.36</v>
      </c>
      <c r="Z211" s="128">
        <v>2615.8000000000002</v>
      </c>
    </row>
    <row r="212" spans="2:26" x14ac:dyDescent="0.3">
      <c r="B212" s="127">
        <v>18</v>
      </c>
      <c r="C212" s="128">
        <v>2509.7199999999998</v>
      </c>
      <c r="D212" s="128">
        <v>2489.63</v>
      </c>
      <c r="E212" s="128">
        <v>2488.44</v>
      </c>
      <c r="F212" s="128">
        <v>2507.3000000000002</v>
      </c>
      <c r="G212" s="128">
        <v>2522.5100000000002</v>
      </c>
      <c r="H212" s="128">
        <v>2569.6999999999998</v>
      </c>
      <c r="I212" s="128">
        <v>2672.83</v>
      </c>
      <c r="J212" s="128">
        <v>2910.05</v>
      </c>
      <c r="K212" s="128">
        <v>3032.95</v>
      </c>
      <c r="L212" s="128">
        <v>3027.66</v>
      </c>
      <c r="M212" s="128">
        <v>3019.42</v>
      </c>
      <c r="N212" s="128">
        <v>3008.42</v>
      </c>
      <c r="O212" s="128">
        <v>3013.2</v>
      </c>
      <c r="P212" s="128">
        <v>3049.39</v>
      </c>
      <c r="Q212" s="128">
        <v>3126.92</v>
      </c>
      <c r="R212" s="128">
        <v>3149.59</v>
      </c>
      <c r="S212" s="128">
        <v>3109.51</v>
      </c>
      <c r="T212" s="128">
        <v>3089.34</v>
      </c>
      <c r="U212" s="128">
        <v>3078.47</v>
      </c>
      <c r="V212" s="128">
        <v>2959.75</v>
      </c>
      <c r="W212" s="128">
        <v>2885.6</v>
      </c>
      <c r="X212" s="128">
        <v>2812.11</v>
      </c>
      <c r="Y212" s="128">
        <v>2763.6</v>
      </c>
      <c r="Z212" s="128">
        <v>2552.14</v>
      </c>
    </row>
    <row r="213" spans="2:26" x14ac:dyDescent="0.3">
      <c r="B213" s="127">
        <v>19</v>
      </c>
      <c r="C213" s="128">
        <v>2531.29</v>
      </c>
      <c r="D213" s="128">
        <v>2539.4</v>
      </c>
      <c r="E213" s="128">
        <v>2550.86</v>
      </c>
      <c r="F213" s="128">
        <v>2693.61</v>
      </c>
      <c r="G213" s="128">
        <v>2751.15</v>
      </c>
      <c r="H213" s="128">
        <v>2911.88</v>
      </c>
      <c r="I213" s="128">
        <v>2989.97</v>
      </c>
      <c r="J213" s="128">
        <v>3046.63</v>
      </c>
      <c r="K213" s="128">
        <v>3065.41</v>
      </c>
      <c r="L213" s="128">
        <v>3054.46</v>
      </c>
      <c r="M213" s="128">
        <v>3026.45</v>
      </c>
      <c r="N213" s="128">
        <v>3017.28</v>
      </c>
      <c r="O213" s="128">
        <v>3007.32</v>
      </c>
      <c r="P213" s="128">
        <v>3014.8</v>
      </c>
      <c r="Q213" s="128">
        <v>3070.54</v>
      </c>
      <c r="R213" s="128">
        <v>3093.97</v>
      </c>
      <c r="S213" s="128">
        <v>3014.18</v>
      </c>
      <c r="T213" s="128">
        <v>3010.03</v>
      </c>
      <c r="U213" s="128">
        <v>3008.08</v>
      </c>
      <c r="V213" s="128">
        <v>2906.39</v>
      </c>
      <c r="W213" s="128">
        <v>2876.29</v>
      </c>
      <c r="X213" s="128">
        <v>2840.82</v>
      </c>
      <c r="Y213" s="128">
        <v>2722.13</v>
      </c>
      <c r="Z213" s="128">
        <v>2531.73</v>
      </c>
    </row>
    <row r="214" spans="2:26" x14ac:dyDescent="0.3">
      <c r="B214" s="127">
        <v>20</v>
      </c>
      <c r="C214" s="128">
        <v>2499.4699999999998</v>
      </c>
      <c r="D214" s="128">
        <v>2492.9699999999998</v>
      </c>
      <c r="E214" s="128">
        <v>2564.85</v>
      </c>
      <c r="F214" s="128">
        <v>2588.54</v>
      </c>
      <c r="G214" s="128">
        <v>2857.19</v>
      </c>
      <c r="H214" s="128">
        <v>2950.44</v>
      </c>
      <c r="I214" s="128">
        <v>3068.65</v>
      </c>
      <c r="J214" s="128">
        <v>3088.6</v>
      </c>
      <c r="K214" s="128">
        <v>3121.94</v>
      </c>
      <c r="L214" s="128">
        <v>3110.43</v>
      </c>
      <c r="M214" s="128">
        <v>3076.08</v>
      </c>
      <c r="N214" s="128">
        <v>3061.55</v>
      </c>
      <c r="O214" s="128">
        <v>3049.35</v>
      </c>
      <c r="P214" s="128">
        <v>3055.8</v>
      </c>
      <c r="Q214" s="128">
        <v>3095.92</v>
      </c>
      <c r="R214" s="128">
        <v>3126.74</v>
      </c>
      <c r="S214" s="128">
        <v>3093.19</v>
      </c>
      <c r="T214" s="128">
        <v>3078.7</v>
      </c>
      <c r="U214" s="128">
        <v>3027.7</v>
      </c>
      <c r="V214" s="128">
        <v>3110.09</v>
      </c>
      <c r="W214" s="128">
        <v>3043.03</v>
      </c>
      <c r="X214" s="128">
        <v>2879.87</v>
      </c>
      <c r="Y214" s="128">
        <v>2735.57</v>
      </c>
      <c r="Z214" s="128">
        <v>2531.12</v>
      </c>
    </row>
    <row r="215" spans="2:26" x14ac:dyDescent="0.3">
      <c r="B215" s="127">
        <v>21</v>
      </c>
      <c r="C215" s="128">
        <v>2560.8000000000002</v>
      </c>
      <c r="D215" s="128">
        <v>2577.08</v>
      </c>
      <c r="E215" s="128">
        <v>2685.07</v>
      </c>
      <c r="F215" s="128">
        <v>2705.08</v>
      </c>
      <c r="G215" s="128">
        <v>2896.61</v>
      </c>
      <c r="H215" s="128">
        <v>3375.28</v>
      </c>
      <c r="I215" s="128">
        <v>3394.7</v>
      </c>
      <c r="J215" s="128">
        <v>3411.24</v>
      </c>
      <c r="K215" s="128">
        <v>3599.05</v>
      </c>
      <c r="L215" s="128">
        <v>3447.56</v>
      </c>
      <c r="M215" s="128">
        <v>3590.32</v>
      </c>
      <c r="N215" s="128">
        <v>3421.35</v>
      </c>
      <c r="O215" s="128">
        <v>3418.14</v>
      </c>
      <c r="P215" s="128">
        <v>3419.57</v>
      </c>
      <c r="Q215" s="128">
        <v>3434.17</v>
      </c>
      <c r="R215" s="128">
        <v>3445.91</v>
      </c>
      <c r="S215" s="128">
        <v>3425.34</v>
      </c>
      <c r="T215" s="128">
        <v>3406.47</v>
      </c>
      <c r="U215" s="128">
        <v>3386.34</v>
      </c>
      <c r="V215" s="128">
        <v>3350.72</v>
      </c>
      <c r="W215" s="128">
        <v>2890.98</v>
      </c>
      <c r="X215" s="128">
        <v>2891.73</v>
      </c>
      <c r="Y215" s="128">
        <v>2700.7</v>
      </c>
      <c r="Z215" s="128">
        <v>2591.7399999999998</v>
      </c>
    </row>
    <row r="216" spans="2:26" x14ac:dyDescent="0.3">
      <c r="B216" s="127">
        <v>22</v>
      </c>
      <c r="C216" s="128">
        <v>2432.5300000000002</v>
      </c>
      <c r="D216" s="128">
        <v>2454.5700000000002</v>
      </c>
      <c r="E216" s="128">
        <v>2514.14</v>
      </c>
      <c r="F216" s="128">
        <v>2535.19</v>
      </c>
      <c r="G216" s="128">
        <v>2594.33</v>
      </c>
      <c r="H216" s="128">
        <v>2760.99</v>
      </c>
      <c r="I216" s="128">
        <v>2963.75</v>
      </c>
      <c r="J216" s="128">
        <v>3029.14</v>
      </c>
      <c r="K216" s="128">
        <v>3022.01</v>
      </c>
      <c r="L216" s="128">
        <v>3021.01</v>
      </c>
      <c r="M216" s="128">
        <v>2999.28</v>
      </c>
      <c r="N216" s="128">
        <v>2998.3</v>
      </c>
      <c r="O216" s="128">
        <v>2995.22</v>
      </c>
      <c r="P216" s="128">
        <v>2990.31</v>
      </c>
      <c r="Q216" s="128">
        <v>3003.91</v>
      </c>
      <c r="R216" s="128">
        <v>3014.02</v>
      </c>
      <c r="S216" s="128">
        <v>2989.56</v>
      </c>
      <c r="T216" s="128">
        <v>2983.43</v>
      </c>
      <c r="U216" s="128">
        <v>2952.88</v>
      </c>
      <c r="V216" s="128">
        <v>2912.08</v>
      </c>
      <c r="W216" s="128">
        <v>2724.17</v>
      </c>
      <c r="X216" s="128">
        <v>2612.91</v>
      </c>
      <c r="Y216" s="128">
        <v>2507.25</v>
      </c>
      <c r="Z216" s="128">
        <v>2414.9</v>
      </c>
    </row>
    <row r="217" spans="2:26" x14ac:dyDescent="0.3">
      <c r="B217" s="127">
        <v>23</v>
      </c>
      <c r="C217" s="128">
        <v>2427.1799999999998</v>
      </c>
      <c r="D217" s="128">
        <v>2437.17</v>
      </c>
      <c r="E217" s="128">
        <v>2513.34</v>
      </c>
      <c r="F217" s="128">
        <v>2536.66</v>
      </c>
      <c r="G217" s="128">
        <v>2654</v>
      </c>
      <c r="H217" s="128">
        <v>2793.64</v>
      </c>
      <c r="I217" s="128">
        <v>2962.87</v>
      </c>
      <c r="J217" s="128">
        <v>2969.78</v>
      </c>
      <c r="K217" s="128">
        <v>2983.82</v>
      </c>
      <c r="L217" s="128">
        <v>2983.25</v>
      </c>
      <c r="M217" s="128">
        <v>2983.35</v>
      </c>
      <c r="N217" s="128">
        <v>2972.5</v>
      </c>
      <c r="O217" s="128">
        <v>2965.02</v>
      </c>
      <c r="P217" s="128">
        <v>2961.1</v>
      </c>
      <c r="Q217" s="128">
        <v>2979.95</v>
      </c>
      <c r="R217" s="128">
        <v>2976.69</v>
      </c>
      <c r="S217" s="128">
        <v>2963.51</v>
      </c>
      <c r="T217" s="128">
        <v>2944.74</v>
      </c>
      <c r="U217" s="128">
        <v>2940.95</v>
      </c>
      <c r="V217" s="128">
        <v>2944.4</v>
      </c>
      <c r="W217" s="128">
        <v>2878.97</v>
      </c>
      <c r="X217" s="128">
        <v>2705.28</v>
      </c>
      <c r="Y217" s="128">
        <v>2545.52</v>
      </c>
      <c r="Z217" s="128">
        <v>2445.98</v>
      </c>
    </row>
    <row r="218" spans="2:26" x14ac:dyDescent="0.3">
      <c r="B218" s="127">
        <v>24</v>
      </c>
      <c r="C218" s="128">
        <v>2623.74</v>
      </c>
      <c r="D218" s="128">
        <v>2516.1</v>
      </c>
      <c r="E218" s="128">
        <v>2531.4499999999998</v>
      </c>
      <c r="F218" s="128">
        <v>2522.4899999999998</v>
      </c>
      <c r="G218" s="128">
        <v>2586.31</v>
      </c>
      <c r="H218" s="128">
        <v>2795.97</v>
      </c>
      <c r="I218" s="128">
        <v>2994.51</v>
      </c>
      <c r="J218" s="128">
        <v>3044.36</v>
      </c>
      <c r="K218" s="128">
        <v>3127.69</v>
      </c>
      <c r="L218" s="128">
        <v>3134.9</v>
      </c>
      <c r="M218" s="128">
        <v>3127.37</v>
      </c>
      <c r="N218" s="128">
        <v>3080.07</v>
      </c>
      <c r="O218" s="128">
        <v>3069.74</v>
      </c>
      <c r="P218" s="128">
        <v>3071.09</v>
      </c>
      <c r="Q218" s="128">
        <v>3133.65</v>
      </c>
      <c r="R218" s="128">
        <v>3139.77</v>
      </c>
      <c r="S218" s="128">
        <v>3115.45</v>
      </c>
      <c r="T218" s="128">
        <v>3102.24</v>
      </c>
      <c r="U218" s="128">
        <v>2960.97</v>
      </c>
      <c r="V218" s="128">
        <v>2934.09</v>
      </c>
      <c r="W218" s="128">
        <v>2893.83</v>
      </c>
      <c r="X218" s="128">
        <v>2792.4</v>
      </c>
      <c r="Y218" s="128">
        <v>2644.57</v>
      </c>
      <c r="Z218" s="128">
        <v>2583.19</v>
      </c>
    </row>
    <row r="219" spans="2:26" x14ac:dyDescent="0.3">
      <c r="B219" s="127">
        <v>25</v>
      </c>
      <c r="C219" s="128">
        <v>2539.69</v>
      </c>
      <c r="D219" s="128">
        <v>2508.02</v>
      </c>
      <c r="E219" s="128">
        <v>2507.8000000000002</v>
      </c>
      <c r="F219" s="128">
        <v>2441.0500000000002</v>
      </c>
      <c r="G219" s="128">
        <v>2540.44</v>
      </c>
      <c r="H219" s="128">
        <v>2596.08</v>
      </c>
      <c r="I219" s="128">
        <v>2768.47</v>
      </c>
      <c r="J219" s="128">
        <v>2992.62</v>
      </c>
      <c r="K219" s="128">
        <v>3057.58</v>
      </c>
      <c r="L219" s="128">
        <v>2972.62</v>
      </c>
      <c r="M219" s="128">
        <v>2973.1</v>
      </c>
      <c r="N219" s="128">
        <v>2970.22</v>
      </c>
      <c r="O219" s="128">
        <v>3045.35</v>
      </c>
      <c r="P219" s="128">
        <v>3063.3</v>
      </c>
      <c r="Q219" s="128">
        <v>3115.49</v>
      </c>
      <c r="R219" s="128">
        <v>3130.02</v>
      </c>
      <c r="S219" s="128">
        <v>2986.27</v>
      </c>
      <c r="T219" s="128">
        <v>3004.08</v>
      </c>
      <c r="U219" s="128">
        <v>3046.23</v>
      </c>
      <c r="V219" s="128">
        <v>2998.71</v>
      </c>
      <c r="W219" s="128">
        <v>2823.33</v>
      </c>
      <c r="X219" s="128">
        <v>2809.37</v>
      </c>
      <c r="Y219" s="128">
        <v>2570.9699999999998</v>
      </c>
      <c r="Z219" s="128">
        <v>2524.84</v>
      </c>
    </row>
    <row r="220" spans="2:26" x14ac:dyDescent="0.3">
      <c r="B220" s="127">
        <v>26</v>
      </c>
      <c r="C220" s="128">
        <v>2510.15</v>
      </c>
      <c r="D220" s="128">
        <v>2517.81</v>
      </c>
      <c r="E220" s="128">
        <v>2520.1999999999998</v>
      </c>
      <c r="F220" s="128">
        <v>2536.0300000000002</v>
      </c>
      <c r="G220" s="128">
        <v>2597.5500000000002</v>
      </c>
      <c r="H220" s="128">
        <v>2966.25</v>
      </c>
      <c r="I220" s="128">
        <v>3041.04</v>
      </c>
      <c r="J220" s="128">
        <v>3059</v>
      </c>
      <c r="K220" s="128">
        <v>3104.3</v>
      </c>
      <c r="L220" s="128">
        <v>3084.93</v>
      </c>
      <c r="M220" s="128">
        <v>3056.62</v>
      </c>
      <c r="N220" s="128">
        <v>3049.56</v>
      </c>
      <c r="O220" s="128">
        <v>3050.38</v>
      </c>
      <c r="P220" s="128">
        <v>3028.92</v>
      </c>
      <c r="Q220" s="128">
        <v>3052.32</v>
      </c>
      <c r="R220" s="128">
        <v>3063.5</v>
      </c>
      <c r="S220" s="128">
        <v>3058.09</v>
      </c>
      <c r="T220" s="128">
        <v>3043.46</v>
      </c>
      <c r="U220" s="128">
        <v>2981.03</v>
      </c>
      <c r="V220" s="128">
        <v>2962.05</v>
      </c>
      <c r="W220" s="128">
        <v>2757.83</v>
      </c>
      <c r="X220" s="128">
        <v>2620.54</v>
      </c>
      <c r="Y220" s="128">
        <v>2541.3200000000002</v>
      </c>
      <c r="Z220" s="128">
        <v>2412.35</v>
      </c>
    </row>
    <row r="221" spans="2:26" x14ac:dyDescent="0.3">
      <c r="B221" s="127">
        <v>27</v>
      </c>
      <c r="C221" s="128">
        <v>2395.1</v>
      </c>
      <c r="D221" s="128">
        <v>2398.2199999999998</v>
      </c>
      <c r="E221" s="128">
        <v>2473.9899999999998</v>
      </c>
      <c r="F221" s="128">
        <v>2481.6999999999998</v>
      </c>
      <c r="G221" s="128">
        <v>2552.88</v>
      </c>
      <c r="H221" s="128">
        <v>2761.86</v>
      </c>
      <c r="I221" s="128">
        <v>2942.76</v>
      </c>
      <c r="J221" s="128">
        <v>3168.23</v>
      </c>
      <c r="K221" s="128">
        <v>3071.6</v>
      </c>
      <c r="L221" s="128">
        <v>3016.7</v>
      </c>
      <c r="M221" s="128">
        <v>2921.53</v>
      </c>
      <c r="N221" s="128">
        <v>2919.1</v>
      </c>
      <c r="O221" s="128">
        <v>2910.8</v>
      </c>
      <c r="P221" s="128">
        <v>2919.68</v>
      </c>
      <c r="Q221" s="128">
        <v>3069.62</v>
      </c>
      <c r="R221" s="128">
        <v>3081.69</v>
      </c>
      <c r="S221" s="128">
        <v>3160.14</v>
      </c>
      <c r="T221" s="128">
        <v>3032.71</v>
      </c>
      <c r="U221" s="128">
        <v>2915.17</v>
      </c>
      <c r="V221" s="128">
        <v>2827.13</v>
      </c>
      <c r="W221" s="128">
        <v>2494.4299999999998</v>
      </c>
      <c r="X221" s="128">
        <v>2409.7800000000002</v>
      </c>
      <c r="Y221" s="128">
        <v>2356.86</v>
      </c>
      <c r="Z221" s="128">
        <v>2417.7199999999998</v>
      </c>
    </row>
    <row r="222" spans="2:26" x14ac:dyDescent="0.3">
      <c r="B222" s="127">
        <v>28</v>
      </c>
      <c r="C222" s="128">
        <v>2409.23</v>
      </c>
      <c r="D222" s="128">
        <v>2425.59</v>
      </c>
      <c r="E222" s="128">
        <v>2488.94</v>
      </c>
      <c r="F222" s="128">
        <v>2513.5100000000002</v>
      </c>
      <c r="G222" s="128">
        <v>2621.85</v>
      </c>
      <c r="H222" s="128">
        <v>2809.13</v>
      </c>
      <c r="I222" s="128">
        <v>3155.31</v>
      </c>
      <c r="J222" s="128">
        <v>2968.61</v>
      </c>
      <c r="K222" s="128">
        <v>3202.9</v>
      </c>
      <c r="L222" s="128">
        <v>3174.72</v>
      </c>
      <c r="M222" s="128">
        <v>2953.44</v>
      </c>
      <c r="N222" s="128">
        <v>2950.14</v>
      </c>
      <c r="O222" s="128">
        <v>2950.33</v>
      </c>
      <c r="P222" s="128">
        <v>3097</v>
      </c>
      <c r="Q222" s="128">
        <v>3169.1</v>
      </c>
      <c r="R222" s="128">
        <v>3207.83</v>
      </c>
      <c r="S222" s="128">
        <v>3171.07</v>
      </c>
      <c r="T222" s="128">
        <v>2948.51</v>
      </c>
      <c r="U222" s="128">
        <v>2932.99</v>
      </c>
      <c r="V222" s="128">
        <v>2912.27</v>
      </c>
      <c r="W222" s="128">
        <v>2721.61</v>
      </c>
      <c r="X222" s="128">
        <v>2595.92</v>
      </c>
      <c r="Y222" s="128">
        <v>2514.6999999999998</v>
      </c>
      <c r="Z222" s="128">
        <v>2503.4699999999998</v>
      </c>
    </row>
    <row r="223" spans="2:26" x14ac:dyDescent="0.3">
      <c r="B223" s="127">
        <v>29</v>
      </c>
      <c r="C223" s="128">
        <v>2499.62</v>
      </c>
      <c r="D223" s="128">
        <v>2500.0300000000002</v>
      </c>
      <c r="E223" s="128">
        <v>2538.7199999999998</v>
      </c>
      <c r="F223" s="128">
        <v>2551.0500000000002</v>
      </c>
      <c r="G223" s="128">
        <v>2670.64</v>
      </c>
      <c r="H223" s="128">
        <v>2773.16</v>
      </c>
      <c r="I223" s="128">
        <v>2872.82</v>
      </c>
      <c r="J223" s="128">
        <v>2899.3</v>
      </c>
      <c r="K223" s="128">
        <v>2871.68</v>
      </c>
      <c r="L223" s="128">
        <v>2851.48</v>
      </c>
      <c r="M223" s="128">
        <v>2853.35</v>
      </c>
      <c r="N223" s="128">
        <v>2852.57</v>
      </c>
      <c r="O223" s="128">
        <v>2797.3</v>
      </c>
      <c r="P223" s="128">
        <v>2832.22</v>
      </c>
      <c r="Q223" s="128">
        <v>2828.6</v>
      </c>
      <c r="R223" s="128">
        <v>2914.61</v>
      </c>
      <c r="S223" s="128">
        <v>2803.8</v>
      </c>
      <c r="T223" s="128">
        <v>2794.19</v>
      </c>
      <c r="U223" s="128">
        <v>2776.5</v>
      </c>
      <c r="V223" s="128">
        <v>2786.69</v>
      </c>
      <c r="W223" s="128">
        <v>2712.76</v>
      </c>
      <c r="X223" s="128">
        <v>2628.68</v>
      </c>
      <c r="Y223" s="128">
        <v>2600.61</v>
      </c>
      <c r="Z223" s="128">
        <v>2551.4699999999998</v>
      </c>
    </row>
    <row r="224" spans="2:26" x14ac:dyDescent="0.3">
      <c r="B224" s="127">
        <v>30</v>
      </c>
      <c r="C224" s="128">
        <v>2484.36</v>
      </c>
      <c r="D224" s="128">
        <v>2479.06</v>
      </c>
      <c r="E224" s="128">
        <v>2499.17</v>
      </c>
      <c r="F224" s="128">
        <v>2522.69</v>
      </c>
      <c r="G224" s="128">
        <v>2580.1</v>
      </c>
      <c r="H224" s="128">
        <v>2662.54</v>
      </c>
      <c r="I224" s="128">
        <v>2687.15</v>
      </c>
      <c r="J224" s="128">
        <v>2687.2</v>
      </c>
      <c r="K224" s="128">
        <v>2667.69</v>
      </c>
      <c r="L224" s="128">
        <v>2660.24</v>
      </c>
      <c r="M224" s="128">
        <v>2655.78</v>
      </c>
      <c r="N224" s="128">
        <v>2656.38</v>
      </c>
      <c r="O224" s="128">
        <v>2633.95</v>
      </c>
      <c r="P224" s="128">
        <v>2633.55</v>
      </c>
      <c r="Q224" s="128">
        <v>2652.5</v>
      </c>
      <c r="R224" s="128">
        <v>2689.61</v>
      </c>
      <c r="S224" s="128">
        <v>2691.23</v>
      </c>
      <c r="T224" s="128">
        <v>2643.4</v>
      </c>
      <c r="U224" s="128">
        <v>2630.51</v>
      </c>
      <c r="V224" s="128">
        <v>2649.81</v>
      </c>
      <c r="W224" s="128">
        <v>2617.2399999999998</v>
      </c>
      <c r="X224" s="128">
        <v>2597.9</v>
      </c>
      <c r="Y224" s="128">
        <v>2566.1999999999998</v>
      </c>
      <c r="Z224" s="128">
        <v>2544.33</v>
      </c>
    </row>
    <row r="225" spans="2:26" x14ac:dyDescent="0.3">
      <c r="B225" s="130">
        <v>31</v>
      </c>
      <c r="C225" s="128">
        <v>2639.97</v>
      </c>
      <c r="D225" s="128">
        <v>2632.87</v>
      </c>
      <c r="E225" s="128">
        <v>2599.52</v>
      </c>
      <c r="F225" s="128">
        <v>2577.33</v>
      </c>
      <c r="G225" s="128">
        <v>2661.09</v>
      </c>
      <c r="H225" s="128">
        <v>2742.14</v>
      </c>
      <c r="I225" s="128">
        <v>2814.69</v>
      </c>
      <c r="J225" s="128">
        <v>2894.51</v>
      </c>
      <c r="K225" s="128">
        <v>2920.1</v>
      </c>
      <c r="L225" s="128">
        <v>2941.69</v>
      </c>
      <c r="M225" s="128">
        <v>2932.13</v>
      </c>
      <c r="N225" s="128">
        <v>2911.62</v>
      </c>
      <c r="O225" s="128">
        <v>2899.51</v>
      </c>
      <c r="P225" s="128">
        <v>2883.86</v>
      </c>
      <c r="Q225" s="128">
        <v>2937.54</v>
      </c>
      <c r="R225" s="128">
        <v>2947.73</v>
      </c>
      <c r="S225" s="128">
        <v>2931.94</v>
      </c>
      <c r="T225" s="128">
        <v>2888.63</v>
      </c>
      <c r="U225" s="128">
        <v>2882.26</v>
      </c>
      <c r="V225" s="128">
        <v>2880.73</v>
      </c>
      <c r="W225" s="128">
        <v>2807.53</v>
      </c>
      <c r="X225" s="128">
        <v>2779.26</v>
      </c>
      <c r="Y225" s="128">
        <v>2677.87</v>
      </c>
      <c r="Z225" s="128">
        <v>2647.94</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2743.09</v>
      </c>
      <c r="D231" s="128">
        <v>2662.92</v>
      </c>
      <c r="E231" s="128">
        <v>2668.53</v>
      </c>
      <c r="F231" s="128">
        <v>2653.66</v>
      </c>
      <c r="G231" s="128">
        <v>2683.34</v>
      </c>
      <c r="H231" s="128">
        <v>2728.63</v>
      </c>
      <c r="I231" s="128">
        <v>2757.43</v>
      </c>
      <c r="J231" s="128">
        <v>2781.55</v>
      </c>
      <c r="K231" s="128">
        <v>2782.12</v>
      </c>
      <c r="L231" s="128">
        <v>2812.17</v>
      </c>
      <c r="M231" s="128">
        <v>2769.33</v>
      </c>
      <c r="N231" s="128">
        <v>2880.66</v>
      </c>
      <c r="O231" s="128">
        <v>2861.05</v>
      </c>
      <c r="P231" s="128">
        <v>2918.01</v>
      </c>
      <c r="Q231" s="128">
        <v>2948.78</v>
      </c>
      <c r="R231" s="128">
        <v>2942.69</v>
      </c>
      <c r="S231" s="128">
        <v>2936.01</v>
      </c>
      <c r="T231" s="128">
        <v>2920.09</v>
      </c>
      <c r="U231" s="128">
        <v>2882.31</v>
      </c>
      <c r="V231" s="128">
        <v>2927.28</v>
      </c>
      <c r="W231" s="128">
        <v>2903.69</v>
      </c>
      <c r="X231" s="128">
        <v>2868.28</v>
      </c>
      <c r="Y231" s="128">
        <v>2827.92</v>
      </c>
      <c r="Z231" s="128">
        <v>2752.05</v>
      </c>
    </row>
    <row r="232" spans="2:26" x14ac:dyDescent="0.3">
      <c r="B232" s="127">
        <v>2</v>
      </c>
      <c r="C232" s="128">
        <v>2696.81</v>
      </c>
      <c r="D232" s="128">
        <v>2646.54</v>
      </c>
      <c r="E232" s="128">
        <v>2668.79</v>
      </c>
      <c r="F232" s="128">
        <v>2710.11</v>
      </c>
      <c r="G232" s="128">
        <v>2753.81</v>
      </c>
      <c r="H232" s="128">
        <v>2816.06</v>
      </c>
      <c r="I232" s="128">
        <v>2858.61</v>
      </c>
      <c r="J232" s="128">
        <v>2906.02</v>
      </c>
      <c r="K232" s="128">
        <v>2977.7</v>
      </c>
      <c r="L232" s="128">
        <v>3018.8</v>
      </c>
      <c r="M232" s="128">
        <v>3021.2</v>
      </c>
      <c r="N232" s="128">
        <v>3009.78</v>
      </c>
      <c r="O232" s="128">
        <v>2982.17</v>
      </c>
      <c r="P232" s="128">
        <v>3016.59</v>
      </c>
      <c r="Q232" s="128">
        <v>3033.88</v>
      </c>
      <c r="R232" s="128">
        <v>3027.36</v>
      </c>
      <c r="S232" s="128">
        <v>3018.28</v>
      </c>
      <c r="T232" s="128">
        <v>3003.29</v>
      </c>
      <c r="U232" s="128">
        <v>2971</v>
      </c>
      <c r="V232" s="128">
        <v>2986.61</v>
      </c>
      <c r="W232" s="128">
        <v>2951.21</v>
      </c>
      <c r="X232" s="128">
        <v>2922.6</v>
      </c>
      <c r="Y232" s="128">
        <v>2837.22</v>
      </c>
      <c r="Z232" s="128">
        <v>2789.79</v>
      </c>
    </row>
    <row r="233" spans="2:26" x14ac:dyDescent="0.3">
      <c r="B233" s="127">
        <v>3</v>
      </c>
      <c r="C233" s="128">
        <v>2837.16</v>
      </c>
      <c r="D233" s="128">
        <v>2744.26</v>
      </c>
      <c r="E233" s="128">
        <v>2754.61</v>
      </c>
      <c r="F233" s="128">
        <v>2702.46</v>
      </c>
      <c r="G233" s="128">
        <v>2752.39</v>
      </c>
      <c r="H233" s="128">
        <v>2868.36</v>
      </c>
      <c r="I233" s="128">
        <v>2927.03</v>
      </c>
      <c r="J233" s="128">
        <v>3006.67</v>
      </c>
      <c r="K233" s="128">
        <v>3086.85</v>
      </c>
      <c r="L233" s="128">
        <v>3115.58</v>
      </c>
      <c r="M233" s="128">
        <v>3116.25</v>
      </c>
      <c r="N233" s="128">
        <v>3106.68</v>
      </c>
      <c r="O233" s="128">
        <v>3083.45</v>
      </c>
      <c r="P233" s="128">
        <v>3124.35</v>
      </c>
      <c r="Q233" s="128">
        <v>3144.64</v>
      </c>
      <c r="R233" s="128">
        <v>3131.21</v>
      </c>
      <c r="S233" s="128">
        <v>3115.71</v>
      </c>
      <c r="T233" s="128">
        <v>3098.45</v>
      </c>
      <c r="U233" s="128">
        <v>3004.97</v>
      </c>
      <c r="V233" s="128">
        <v>2998.15</v>
      </c>
      <c r="W233" s="128">
        <v>3011.68</v>
      </c>
      <c r="X233" s="128">
        <v>2957.26</v>
      </c>
      <c r="Y233" s="128">
        <v>2871.08</v>
      </c>
      <c r="Z233" s="128">
        <v>2817.95</v>
      </c>
    </row>
    <row r="234" spans="2:26" x14ac:dyDescent="0.3">
      <c r="B234" s="127">
        <v>4</v>
      </c>
      <c r="C234" s="128">
        <v>2845.75</v>
      </c>
      <c r="D234" s="128">
        <v>2750.21</v>
      </c>
      <c r="E234" s="128">
        <v>2730.94</v>
      </c>
      <c r="F234" s="128">
        <v>2660.18</v>
      </c>
      <c r="G234" s="128">
        <v>2738.09</v>
      </c>
      <c r="H234" s="128">
        <v>2867.38</v>
      </c>
      <c r="I234" s="128">
        <v>2966.66</v>
      </c>
      <c r="J234" s="128">
        <v>2982.39</v>
      </c>
      <c r="K234" s="128">
        <v>3144.2</v>
      </c>
      <c r="L234" s="128">
        <v>3176.24</v>
      </c>
      <c r="M234" s="128">
        <v>3171.82</v>
      </c>
      <c r="N234" s="128">
        <v>3167.07</v>
      </c>
      <c r="O234" s="128">
        <v>3172.44</v>
      </c>
      <c r="P234" s="128">
        <v>3184.27</v>
      </c>
      <c r="Q234" s="128">
        <v>3215.65</v>
      </c>
      <c r="R234" s="128">
        <v>3199.52</v>
      </c>
      <c r="S234" s="128">
        <v>3181.59</v>
      </c>
      <c r="T234" s="128">
        <v>3162.29</v>
      </c>
      <c r="U234" s="128">
        <v>3142.77</v>
      </c>
      <c r="V234" s="128">
        <v>3035.23</v>
      </c>
      <c r="W234" s="128">
        <v>3060.78</v>
      </c>
      <c r="X234" s="128">
        <v>3031.66</v>
      </c>
      <c r="Y234" s="128">
        <v>2926.93</v>
      </c>
      <c r="Z234" s="128">
        <v>2839.44</v>
      </c>
    </row>
    <row r="235" spans="2:26" x14ac:dyDescent="0.3">
      <c r="B235" s="127">
        <v>5</v>
      </c>
      <c r="C235" s="128">
        <v>2762.85</v>
      </c>
      <c r="D235" s="128">
        <v>2707.73</v>
      </c>
      <c r="E235" s="128">
        <v>2709.28</v>
      </c>
      <c r="F235" s="128">
        <v>2646.65</v>
      </c>
      <c r="G235" s="128">
        <v>2715.12</v>
      </c>
      <c r="H235" s="128">
        <v>2840.37</v>
      </c>
      <c r="I235" s="128">
        <v>2959.51</v>
      </c>
      <c r="J235" s="128">
        <v>3052.49</v>
      </c>
      <c r="K235" s="128">
        <v>3112.34</v>
      </c>
      <c r="L235" s="128">
        <v>3146.43</v>
      </c>
      <c r="M235" s="128">
        <v>3146.74</v>
      </c>
      <c r="N235" s="128">
        <v>3124.76</v>
      </c>
      <c r="O235" s="128">
        <v>3145.19</v>
      </c>
      <c r="P235" s="128">
        <v>3170.55</v>
      </c>
      <c r="Q235" s="128">
        <v>3189.49</v>
      </c>
      <c r="R235" s="128">
        <v>3179.25</v>
      </c>
      <c r="S235" s="128">
        <v>3157.67</v>
      </c>
      <c r="T235" s="128">
        <v>3134.67</v>
      </c>
      <c r="U235" s="128">
        <v>3107.94</v>
      </c>
      <c r="V235" s="128">
        <v>3057.73</v>
      </c>
      <c r="W235" s="128">
        <v>2986.28</v>
      </c>
      <c r="X235" s="128">
        <v>2986.71</v>
      </c>
      <c r="Y235" s="128">
        <v>2876.7</v>
      </c>
      <c r="Z235" s="128">
        <v>2800.42</v>
      </c>
    </row>
    <row r="236" spans="2:26" x14ac:dyDescent="0.3">
      <c r="B236" s="127">
        <v>6</v>
      </c>
      <c r="C236" s="128">
        <v>2776.36</v>
      </c>
      <c r="D236" s="128">
        <v>2732.03</v>
      </c>
      <c r="E236" s="128">
        <v>2774.17</v>
      </c>
      <c r="F236" s="128">
        <v>2876.45</v>
      </c>
      <c r="G236" s="128">
        <v>2845.56</v>
      </c>
      <c r="H236" s="128">
        <v>2817.22</v>
      </c>
      <c r="I236" s="128">
        <v>3076.88</v>
      </c>
      <c r="J236" s="128">
        <v>3108.75</v>
      </c>
      <c r="K236" s="128">
        <v>3136.43</v>
      </c>
      <c r="L236" s="128">
        <v>3185.3</v>
      </c>
      <c r="M236" s="128">
        <v>3185.78</v>
      </c>
      <c r="N236" s="128">
        <v>3184.67</v>
      </c>
      <c r="O236" s="128">
        <v>3185.86</v>
      </c>
      <c r="P236" s="128">
        <v>3205.53</v>
      </c>
      <c r="Q236" s="128">
        <v>3212.57</v>
      </c>
      <c r="R236" s="128">
        <v>3205.36</v>
      </c>
      <c r="S236" s="128">
        <v>3180.62</v>
      </c>
      <c r="T236" s="128">
        <v>3190.28</v>
      </c>
      <c r="U236" s="128">
        <v>3203.01</v>
      </c>
      <c r="V236" s="128">
        <v>3151.07</v>
      </c>
      <c r="W236" s="128">
        <v>3098.07</v>
      </c>
      <c r="X236" s="128">
        <v>3048.17</v>
      </c>
      <c r="Y236" s="128">
        <v>2982.01</v>
      </c>
      <c r="Z236" s="128">
        <v>2868.49</v>
      </c>
    </row>
    <row r="237" spans="2:26" x14ac:dyDescent="0.3">
      <c r="B237" s="127">
        <v>7</v>
      </c>
      <c r="C237" s="128">
        <v>2802.97</v>
      </c>
      <c r="D237" s="128">
        <v>2743.36</v>
      </c>
      <c r="E237" s="128">
        <v>2737.11</v>
      </c>
      <c r="F237" s="128">
        <v>2751.55</v>
      </c>
      <c r="G237" s="128">
        <v>2747.66</v>
      </c>
      <c r="H237" s="128">
        <v>2790.92</v>
      </c>
      <c r="I237" s="128">
        <v>2892.83</v>
      </c>
      <c r="J237" s="128">
        <v>3125.15</v>
      </c>
      <c r="K237" s="128">
        <v>3151.84</v>
      </c>
      <c r="L237" s="128">
        <v>3184.27</v>
      </c>
      <c r="M237" s="128">
        <v>3182.4</v>
      </c>
      <c r="N237" s="128">
        <v>3185.23</v>
      </c>
      <c r="O237" s="128">
        <v>3170.18</v>
      </c>
      <c r="P237" s="128">
        <v>3178.54</v>
      </c>
      <c r="Q237" s="128">
        <v>3252.2</v>
      </c>
      <c r="R237" s="128">
        <v>3278.35</v>
      </c>
      <c r="S237" s="128">
        <v>3240.19</v>
      </c>
      <c r="T237" s="128">
        <v>3243.15</v>
      </c>
      <c r="U237" s="128">
        <v>3249</v>
      </c>
      <c r="V237" s="128">
        <v>3185.33</v>
      </c>
      <c r="W237" s="128">
        <v>3126.84</v>
      </c>
      <c r="X237" s="128">
        <v>3078.2</v>
      </c>
      <c r="Y237" s="128">
        <v>2998.93</v>
      </c>
      <c r="Z237" s="128">
        <v>2833.67</v>
      </c>
    </row>
    <row r="238" spans="2:26" x14ac:dyDescent="0.3">
      <c r="B238" s="127">
        <v>8</v>
      </c>
      <c r="C238" s="128">
        <v>2827.98</v>
      </c>
      <c r="D238" s="128">
        <v>2733.93</v>
      </c>
      <c r="E238" s="128">
        <v>2719.71</v>
      </c>
      <c r="F238" s="128">
        <v>2741.76</v>
      </c>
      <c r="G238" s="128">
        <v>2742.37</v>
      </c>
      <c r="H238" s="128">
        <v>2758.46</v>
      </c>
      <c r="I238" s="128">
        <v>2822.68</v>
      </c>
      <c r="J238" s="128">
        <v>3011.62</v>
      </c>
      <c r="K238" s="128">
        <v>3045.63</v>
      </c>
      <c r="L238" s="128">
        <v>3080.48</v>
      </c>
      <c r="M238" s="128">
        <v>3066.95</v>
      </c>
      <c r="N238" s="128">
        <v>3074.03</v>
      </c>
      <c r="O238" s="128">
        <v>3090.43</v>
      </c>
      <c r="P238" s="128">
        <v>3160.26</v>
      </c>
      <c r="Q238" s="128">
        <v>3214.01</v>
      </c>
      <c r="R238" s="128">
        <v>3219.54</v>
      </c>
      <c r="S238" s="128">
        <v>3184.35</v>
      </c>
      <c r="T238" s="128">
        <v>3185.57</v>
      </c>
      <c r="U238" s="128">
        <v>3152.5</v>
      </c>
      <c r="V238" s="128">
        <v>3051.89</v>
      </c>
      <c r="W238" s="128">
        <v>2994.3</v>
      </c>
      <c r="X238" s="128">
        <v>2941.19</v>
      </c>
      <c r="Y238" s="128">
        <v>2797.33</v>
      </c>
      <c r="Z238" s="128">
        <v>2684.45</v>
      </c>
    </row>
    <row r="239" spans="2:26" x14ac:dyDescent="0.3">
      <c r="B239" s="127">
        <v>9</v>
      </c>
      <c r="C239" s="128">
        <v>2644.52</v>
      </c>
      <c r="D239" s="128">
        <v>2583.62</v>
      </c>
      <c r="E239" s="128">
        <v>2615.89</v>
      </c>
      <c r="F239" s="128">
        <v>2652</v>
      </c>
      <c r="G239" s="128">
        <v>2665.51</v>
      </c>
      <c r="H239" s="128">
        <v>2699.03</v>
      </c>
      <c r="I239" s="128">
        <v>2802.34</v>
      </c>
      <c r="J239" s="128">
        <v>3020.94</v>
      </c>
      <c r="K239" s="128">
        <v>3045.96</v>
      </c>
      <c r="L239" s="128">
        <v>3092.78</v>
      </c>
      <c r="M239" s="128">
        <v>3090.13</v>
      </c>
      <c r="N239" s="128">
        <v>3083.55</v>
      </c>
      <c r="O239" s="128">
        <v>3089.63</v>
      </c>
      <c r="P239" s="128">
        <v>3111.05</v>
      </c>
      <c r="Q239" s="128">
        <v>3142.56</v>
      </c>
      <c r="R239" s="128">
        <v>3142.47</v>
      </c>
      <c r="S239" s="128">
        <v>3100.56</v>
      </c>
      <c r="T239" s="128">
        <v>3101.36</v>
      </c>
      <c r="U239" s="128">
        <v>3108.75</v>
      </c>
      <c r="V239" s="128">
        <v>2982.15</v>
      </c>
      <c r="W239" s="128">
        <v>2953.42</v>
      </c>
      <c r="X239" s="128">
        <v>2944.75</v>
      </c>
      <c r="Y239" s="128">
        <v>2794.95</v>
      </c>
      <c r="Z239" s="128">
        <v>2703.49</v>
      </c>
    </row>
    <row r="240" spans="2:26" x14ac:dyDescent="0.3">
      <c r="B240" s="127">
        <v>10</v>
      </c>
      <c r="C240" s="128">
        <v>2687.6</v>
      </c>
      <c r="D240" s="128">
        <v>2564.09</v>
      </c>
      <c r="E240" s="128">
        <v>2570.14</v>
      </c>
      <c r="F240" s="128">
        <v>2609.96</v>
      </c>
      <c r="G240" s="128">
        <v>2617.9499999999998</v>
      </c>
      <c r="H240" s="128">
        <v>2671.02</v>
      </c>
      <c r="I240" s="128">
        <v>2779.16</v>
      </c>
      <c r="J240" s="128">
        <v>2932.2</v>
      </c>
      <c r="K240" s="128">
        <v>2946.21</v>
      </c>
      <c r="L240" s="128">
        <v>2963.54</v>
      </c>
      <c r="M240" s="128">
        <v>2964.47</v>
      </c>
      <c r="N240" s="128">
        <v>2976.5</v>
      </c>
      <c r="O240" s="128">
        <v>2984.7</v>
      </c>
      <c r="P240" s="128">
        <v>3006.53</v>
      </c>
      <c r="Q240" s="128">
        <v>3026.93</v>
      </c>
      <c r="R240" s="128">
        <v>3010.11</v>
      </c>
      <c r="S240" s="128">
        <v>2984.77</v>
      </c>
      <c r="T240" s="128">
        <v>2995.33</v>
      </c>
      <c r="U240" s="128">
        <v>2952.37</v>
      </c>
      <c r="V240" s="128">
        <v>2950.16</v>
      </c>
      <c r="W240" s="128">
        <v>2896.99</v>
      </c>
      <c r="X240" s="128">
        <v>2836.08</v>
      </c>
      <c r="Y240" s="128">
        <v>2716.03</v>
      </c>
      <c r="Z240" s="128">
        <v>2651.86</v>
      </c>
    </row>
    <row r="241" spans="2:26" x14ac:dyDescent="0.3">
      <c r="B241" s="127">
        <v>11</v>
      </c>
      <c r="C241" s="128">
        <v>2628.83</v>
      </c>
      <c r="D241" s="128">
        <v>2551.4899999999998</v>
      </c>
      <c r="E241" s="128">
        <v>2599.6799999999998</v>
      </c>
      <c r="F241" s="128">
        <v>2633.25</v>
      </c>
      <c r="G241" s="128">
        <v>2636.15</v>
      </c>
      <c r="H241" s="128">
        <v>2626.18</v>
      </c>
      <c r="I241" s="128">
        <v>2688.88</v>
      </c>
      <c r="J241" s="128">
        <v>2854.5</v>
      </c>
      <c r="K241" s="128">
        <v>2919.82</v>
      </c>
      <c r="L241" s="128">
        <v>2969.31</v>
      </c>
      <c r="M241" s="128">
        <v>2963.99</v>
      </c>
      <c r="N241" s="128">
        <v>2963.57</v>
      </c>
      <c r="O241" s="128">
        <v>2951.85</v>
      </c>
      <c r="P241" s="128">
        <v>2983.13</v>
      </c>
      <c r="Q241" s="128">
        <v>2992.96</v>
      </c>
      <c r="R241" s="128">
        <v>3036.64</v>
      </c>
      <c r="S241" s="128">
        <v>2959.47</v>
      </c>
      <c r="T241" s="128">
        <v>3049.52</v>
      </c>
      <c r="U241" s="128">
        <v>3079.37</v>
      </c>
      <c r="V241" s="128">
        <v>2978.89</v>
      </c>
      <c r="W241" s="128">
        <v>2866.94</v>
      </c>
      <c r="X241" s="128">
        <v>2814.35</v>
      </c>
      <c r="Y241" s="128">
        <v>2711.12</v>
      </c>
      <c r="Z241" s="128">
        <v>2615.94</v>
      </c>
    </row>
    <row r="242" spans="2:26" x14ac:dyDescent="0.3">
      <c r="B242" s="127">
        <v>12</v>
      </c>
      <c r="C242" s="128">
        <v>2538.29</v>
      </c>
      <c r="D242" s="128">
        <v>2551.5700000000002</v>
      </c>
      <c r="E242" s="128">
        <v>2589.02</v>
      </c>
      <c r="F242" s="128">
        <v>2642.26</v>
      </c>
      <c r="G242" s="128">
        <v>2649.69</v>
      </c>
      <c r="H242" s="128">
        <v>2737.24</v>
      </c>
      <c r="I242" s="128">
        <v>2898.16</v>
      </c>
      <c r="J242" s="128">
        <v>2906.08</v>
      </c>
      <c r="K242" s="128">
        <v>2944</v>
      </c>
      <c r="L242" s="128">
        <v>2947.02</v>
      </c>
      <c r="M242" s="128">
        <v>2926.77</v>
      </c>
      <c r="N242" s="128">
        <v>2925.7</v>
      </c>
      <c r="O242" s="128">
        <v>2925.08</v>
      </c>
      <c r="P242" s="128">
        <v>2941.16</v>
      </c>
      <c r="Q242" s="128">
        <v>2948.39</v>
      </c>
      <c r="R242" s="128">
        <v>2929.89</v>
      </c>
      <c r="S242" s="128">
        <v>2911.08</v>
      </c>
      <c r="T242" s="128">
        <v>2925.19</v>
      </c>
      <c r="U242" s="128">
        <v>2920.32</v>
      </c>
      <c r="V242" s="128">
        <v>2856.54</v>
      </c>
      <c r="W242" s="128">
        <v>2779.72</v>
      </c>
      <c r="X242" s="128">
        <v>2676.9</v>
      </c>
      <c r="Y242" s="128">
        <v>2520.69</v>
      </c>
      <c r="Z242" s="128">
        <v>2447.2399999999998</v>
      </c>
    </row>
    <row r="243" spans="2:26" x14ac:dyDescent="0.3">
      <c r="B243" s="127">
        <v>13</v>
      </c>
      <c r="C243" s="128">
        <v>2467.42</v>
      </c>
      <c r="D243" s="128">
        <v>2482.4299999999998</v>
      </c>
      <c r="E243" s="128">
        <v>2564.98</v>
      </c>
      <c r="F243" s="128">
        <v>2645.53</v>
      </c>
      <c r="G243" s="128">
        <v>2733.29</v>
      </c>
      <c r="H243" s="128">
        <v>2804.99</v>
      </c>
      <c r="I243" s="128">
        <v>2885.64</v>
      </c>
      <c r="J243" s="128">
        <v>2893.2</v>
      </c>
      <c r="K243" s="128">
        <v>2908.05</v>
      </c>
      <c r="L243" s="128">
        <v>2906.63</v>
      </c>
      <c r="M243" s="128">
        <v>2892.47</v>
      </c>
      <c r="N243" s="128">
        <v>2890.56</v>
      </c>
      <c r="O243" s="128">
        <v>2889.14</v>
      </c>
      <c r="P243" s="128">
        <v>2899.02</v>
      </c>
      <c r="Q243" s="128">
        <v>2917.79</v>
      </c>
      <c r="R243" s="128">
        <v>2915.82</v>
      </c>
      <c r="S243" s="128">
        <v>2889.92</v>
      </c>
      <c r="T243" s="128">
        <v>2899.67</v>
      </c>
      <c r="U243" s="128">
        <v>2906.65</v>
      </c>
      <c r="V243" s="128">
        <v>2872.34</v>
      </c>
      <c r="W243" s="128">
        <v>2778.53</v>
      </c>
      <c r="X243" s="128">
        <v>2714.73</v>
      </c>
      <c r="Y243" s="128">
        <v>2632.67</v>
      </c>
      <c r="Z243" s="128">
        <v>2622.02</v>
      </c>
    </row>
    <row r="244" spans="2:26" x14ac:dyDescent="0.3">
      <c r="B244" s="127">
        <v>14</v>
      </c>
      <c r="C244" s="128">
        <v>2611.19</v>
      </c>
      <c r="D244" s="128">
        <v>2558.8000000000002</v>
      </c>
      <c r="E244" s="128">
        <v>2635.55</v>
      </c>
      <c r="F244" s="128">
        <v>2709.94</v>
      </c>
      <c r="G244" s="128">
        <v>2770.25</v>
      </c>
      <c r="H244" s="128">
        <v>2843.73</v>
      </c>
      <c r="I244" s="128">
        <v>2920.15</v>
      </c>
      <c r="J244" s="128">
        <v>2982.46</v>
      </c>
      <c r="K244" s="128">
        <v>2995.35</v>
      </c>
      <c r="L244" s="128">
        <v>2989.17</v>
      </c>
      <c r="M244" s="128">
        <v>2967.38</v>
      </c>
      <c r="N244" s="128">
        <v>2960.87</v>
      </c>
      <c r="O244" s="128">
        <v>2956.09</v>
      </c>
      <c r="P244" s="128">
        <v>2972.95</v>
      </c>
      <c r="Q244" s="128">
        <v>2991.48</v>
      </c>
      <c r="R244" s="128">
        <v>3013.4</v>
      </c>
      <c r="S244" s="128">
        <v>2964.18</v>
      </c>
      <c r="T244" s="128">
        <v>2965.61</v>
      </c>
      <c r="U244" s="128">
        <v>2967.73</v>
      </c>
      <c r="V244" s="128">
        <v>2901.77</v>
      </c>
      <c r="W244" s="128">
        <v>2823.75</v>
      </c>
      <c r="X244" s="128">
        <v>2774.19</v>
      </c>
      <c r="Y244" s="128">
        <v>2708.55</v>
      </c>
      <c r="Z244" s="128">
        <v>2639.77</v>
      </c>
    </row>
    <row r="245" spans="2:26" x14ac:dyDescent="0.3">
      <c r="B245" s="127">
        <v>15</v>
      </c>
      <c r="C245" s="128">
        <v>2692.04</v>
      </c>
      <c r="D245" s="128">
        <v>2655.53</v>
      </c>
      <c r="E245" s="128">
        <v>2711.23</v>
      </c>
      <c r="F245" s="128">
        <v>2816.7</v>
      </c>
      <c r="G245" s="128">
        <v>2912.86</v>
      </c>
      <c r="H245" s="128">
        <v>3045.53</v>
      </c>
      <c r="I245" s="128">
        <v>3109.81</v>
      </c>
      <c r="J245" s="128">
        <v>3151.79</v>
      </c>
      <c r="K245" s="128">
        <v>3186.91</v>
      </c>
      <c r="L245" s="128">
        <v>3168.89</v>
      </c>
      <c r="M245" s="128">
        <v>3144.9</v>
      </c>
      <c r="N245" s="128">
        <v>3137.34</v>
      </c>
      <c r="O245" s="128">
        <v>3126.99</v>
      </c>
      <c r="P245" s="128">
        <v>3139.68</v>
      </c>
      <c r="Q245" s="128">
        <v>3165.53</v>
      </c>
      <c r="R245" s="128">
        <v>3173.15</v>
      </c>
      <c r="S245" s="128">
        <v>3129.17</v>
      </c>
      <c r="T245" s="128">
        <v>3135.72</v>
      </c>
      <c r="U245" s="128">
        <v>3145.61</v>
      </c>
      <c r="V245" s="128">
        <v>3013.11</v>
      </c>
      <c r="W245" s="128">
        <v>3000.08</v>
      </c>
      <c r="X245" s="128">
        <v>2941.26</v>
      </c>
      <c r="Y245" s="128">
        <v>2845.7</v>
      </c>
      <c r="Z245" s="128">
        <v>2719.99</v>
      </c>
    </row>
    <row r="246" spans="2:26" x14ac:dyDescent="0.3">
      <c r="B246" s="127">
        <v>16</v>
      </c>
      <c r="C246" s="128">
        <v>2676.41</v>
      </c>
      <c r="D246" s="128">
        <v>2680.02</v>
      </c>
      <c r="E246" s="128">
        <v>2723.24</v>
      </c>
      <c r="F246" s="128">
        <v>2824.56</v>
      </c>
      <c r="G246" s="128">
        <v>2964.84</v>
      </c>
      <c r="H246" s="128">
        <v>3170.18</v>
      </c>
      <c r="I246" s="128">
        <v>3263.3</v>
      </c>
      <c r="J246" s="128">
        <v>3282.46</v>
      </c>
      <c r="K246" s="128">
        <v>3312.16</v>
      </c>
      <c r="L246" s="128">
        <v>3296.2</v>
      </c>
      <c r="M246" s="128">
        <v>3276.36</v>
      </c>
      <c r="N246" s="128">
        <v>3264.97</v>
      </c>
      <c r="O246" s="128">
        <v>3262.76</v>
      </c>
      <c r="P246" s="128">
        <v>3268.13</v>
      </c>
      <c r="Q246" s="128">
        <v>3306.25</v>
      </c>
      <c r="R246" s="128">
        <v>3330.53</v>
      </c>
      <c r="S246" s="128">
        <v>3265.97</v>
      </c>
      <c r="T246" s="128">
        <v>3270.72</v>
      </c>
      <c r="U246" s="128">
        <v>3136.7</v>
      </c>
      <c r="V246" s="128">
        <v>3130.23</v>
      </c>
      <c r="W246" s="128">
        <v>3129.52</v>
      </c>
      <c r="X246" s="128">
        <v>3118.74</v>
      </c>
      <c r="Y246" s="128">
        <v>3037.33</v>
      </c>
      <c r="Z246" s="128">
        <v>2882.77</v>
      </c>
    </row>
    <row r="247" spans="2:26" x14ac:dyDescent="0.3">
      <c r="B247" s="127">
        <v>17</v>
      </c>
      <c r="C247" s="128">
        <v>2824.54</v>
      </c>
      <c r="D247" s="128">
        <v>2734.49</v>
      </c>
      <c r="E247" s="128">
        <v>2743.69</v>
      </c>
      <c r="F247" s="128">
        <v>2778.28</v>
      </c>
      <c r="G247" s="128">
        <v>2809.62</v>
      </c>
      <c r="H247" s="128">
        <v>2868.15</v>
      </c>
      <c r="I247" s="128">
        <v>3101.08</v>
      </c>
      <c r="J247" s="128">
        <v>3219.39</v>
      </c>
      <c r="K247" s="128">
        <v>3307.77</v>
      </c>
      <c r="L247" s="128">
        <v>3282.83</v>
      </c>
      <c r="M247" s="128">
        <v>3287.77</v>
      </c>
      <c r="N247" s="128">
        <v>3252.24</v>
      </c>
      <c r="O247" s="128">
        <v>3269.35</v>
      </c>
      <c r="P247" s="128">
        <v>3294.47</v>
      </c>
      <c r="Q247" s="128">
        <v>3377.15</v>
      </c>
      <c r="R247" s="128">
        <v>3386.05</v>
      </c>
      <c r="S247" s="128">
        <v>3345.01</v>
      </c>
      <c r="T247" s="128">
        <v>3332.96</v>
      </c>
      <c r="U247" s="128">
        <v>3332.17</v>
      </c>
      <c r="V247" s="128">
        <v>3138.85</v>
      </c>
      <c r="W247" s="128">
        <v>3126.73</v>
      </c>
      <c r="X247" s="128">
        <v>3083.62</v>
      </c>
      <c r="Y247" s="128">
        <v>2916.09</v>
      </c>
      <c r="Z247" s="128">
        <v>2807.53</v>
      </c>
    </row>
    <row r="248" spans="2:26" x14ac:dyDescent="0.3">
      <c r="B248" s="127">
        <v>18</v>
      </c>
      <c r="C248" s="128">
        <v>2701.45</v>
      </c>
      <c r="D248" s="128">
        <v>2681.36</v>
      </c>
      <c r="E248" s="128">
        <v>2680.17</v>
      </c>
      <c r="F248" s="128">
        <v>2699.03</v>
      </c>
      <c r="G248" s="128">
        <v>2714.24</v>
      </c>
      <c r="H248" s="128">
        <v>2761.43</v>
      </c>
      <c r="I248" s="128">
        <v>2864.56</v>
      </c>
      <c r="J248" s="128">
        <v>3101.78</v>
      </c>
      <c r="K248" s="128">
        <v>3224.68</v>
      </c>
      <c r="L248" s="128">
        <v>3219.39</v>
      </c>
      <c r="M248" s="128">
        <v>3211.15</v>
      </c>
      <c r="N248" s="128">
        <v>3200.15</v>
      </c>
      <c r="O248" s="128">
        <v>3204.93</v>
      </c>
      <c r="P248" s="128">
        <v>3241.12</v>
      </c>
      <c r="Q248" s="128">
        <v>3318.65</v>
      </c>
      <c r="R248" s="128">
        <v>3341.32</v>
      </c>
      <c r="S248" s="128">
        <v>3301.24</v>
      </c>
      <c r="T248" s="128">
        <v>3281.07</v>
      </c>
      <c r="U248" s="128">
        <v>3270.2</v>
      </c>
      <c r="V248" s="128">
        <v>3151.48</v>
      </c>
      <c r="W248" s="128">
        <v>3077.33</v>
      </c>
      <c r="X248" s="128">
        <v>3003.84</v>
      </c>
      <c r="Y248" s="128">
        <v>2955.33</v>
      </c>
      <c r="Z248" s="128">
        <v>2743.87</v>
      </c>
    </row>
    <row r="249" spans="2:26" x14ac:dyDescent="0.3">
      <c r="B249" s="127">
        <v>19</v>
      </c>
      <c r="C249" s="128">
        <v>2723.02</v>
      </c>
      <c r="D249" s="128">
        <v>2731.13</v>
      </c>
      <c r="E249" s="128">
        <v>2742.59</v>
      </c>
      <c r="F249" s="128">
        <v>2885.34</v>
      </c>
      <c r="G249" s="128">
        <v>2942.88</v>
      </c>
      <c r="H249" s="128">
        <v>3103.61</v>
      </c>
      <c r="I249" s="128">
        <v>3181.7</v>
      </c>
      <c r="J249" s="128">
        <v>3238.36</v>
      </c>
      <c r="K249" s="128">
        <v>3257.14</v>
      </c>
      <c r="L249" s="128">
        <v>3246.19</v>
      </c>
      <c r="M249" s="128">
        <v>3218.18</v>
      </c>
      <c r="N249" s="128">
        <v>3209.01</v>
      </c>
      <c r="O249" s="128">
        <v>3199.05</v>
      </c>
      <c r="P249" s="128">
        <v>3206.53</v>
      </c>
      <c r="Q249" s="128">
        <v>3262.27</v>
      </c>
      <c r="R249" s="128">
        <v>3285.7</v>
      </c>
      <c r="S249" s="128">
        <v>3205.91</v>
      </c>
      <c r="T249" s="128">
        <v>3201.76</v>
      </c>
      <c r="U249" s="128">
        <v>3199.81</v>
      </c>
      <c r="V249" s="128">
        <v>3098.12</v>
      </c>
      <c r="W249" s="128">
        <v>3068.02</v>
      </c>
      <c r="X249" s="128">
        <v>3032.55</v>
      </c>
      <c r="Y249" s="128">
        <v>2913.86</v>
      </c>
      <c r="Z249" s="128">
        <v>2723.46</v>
      </c>
    </row>
    <row r="250" spans="2:26" x14ac:dyDescent="0.3">
      <c r="B250" s="127">
        <v>20</v>
      </c>
      <c r="C250" s="128">
        <v>2691.2</v>
      </c>
      <c r="D250" s="128">
        <v>2684.7</v>
      </c>
      <c r="E250" s="128">
        <v>2756.58</v>
      </c>
      <c r="F250" s="128">
        <v>2780.27</v>
      </c>
      <c r="G250" s="128">
        <v>3048.92</v>
      </c>
      <c r="H250" s="128">
        <v>3142.17</v>
      </c>
      <c r="I250" s="128">
        <v>3260.38</v>
      </c>
      <c r="J250" s="128">
        <v>3280.33</v>
      </c>
      <c r="K250" s="128">
        <v>3313.67</v>
      </c>
      <c r="L250" s="128">
        <v>3302.16</v>
      </c>
      <c r="M250" s="128">
        <v>3267.81</v>
      </c>
      <c r="N250" s="128">
        <v>3253.28</v>
      </c>
      <c r="O250" s="128">
        <v>3241.08</v>
      </c>
      <c r="P250" s="128">
        <v>3247.53</v>
      </c>
      <c r="Q250" s="128">
        <v>3287.65</v>
      </c>
      <c r="R250" s="128">
        <v>3318.47</v>
      </c>
      <c r="S250" s="128">
        <v>3284.92</v>
      </c>
      <c r="T250" s="128">
        <v>3270.43</v>
      </c>
      <c r="U250" s="128">
        <v>3219.43</v>
      </c>
      <c r="V250" s="128">
        <v>3301.82</v>
      </c>
      <c r="W250" s="128">
        <v>3234.76</v>
      </c>
      <c r="X250" s="128">
        <v>3071.6</v>
      </c>
      <c r="Y250" s="128">
        <v>2927.3</v>
      </c>
      <c r="Z250" s="128">
        <v>2722.85</v>
      </c>
    </row>
    <row r="251" spans="2:26" x14ac:dyDescent="0.3">
      <c r="B251" s="127">
        <v>21</v>
      </c>
      <c r="C251" s="128">
        <v>2752.53</v>
      </c>
      <c r="D251" s="128">
        <v>2768.81</v>
      </c>
      <c r="E251" s="128">
        <v>2876.8</v>
      </c>
      <c r="F251" s="128">
        <v>2896.81</v>
      </c>
      <c r="G251" s="128">
        <v>3088.34</v>
      </c>
      <c r="H251" s="128">
        <v>3567.01</v>
      </c>
      <c r="I251" s="128">
        <v>3586.43</v>
      </c>
      <c r="J251" s="128">
        <v>3602.97</v>
      </c>
      <c r="K251" s="128">
        <v>3790.78</v>
      </c>
      <c r="L251" s="128">
        <v>3639.29</v>
      </c>
      <c r="M251" s="128">
        <v>3782.05</v>
      </c>
      <c r="N251" s="128">
        <v>3613.08</v>
      </c>
      <c r="O251" s="128">
        <v>3609.87</v>
      </c>
      <c r="P251" s="128">
        <v>3611.3</v>
      </c>
      <c r="Q251" s="128">
        <v>3625.9</v>
      </c>
      <c r="R251" s="128">
        <v>3637.64</v>
      </c>
      <c r="S251" s="128">
        <v>3617.07</v>
      </c>
      <c r="T251" s="128">
        <v>3598.2</v>
      </c>
      <c r="U251" s="128">
        <v>3578.07</v>
      </c>
      <c r="V251" s="128">
        <v>3542.45</v>
      </c>
      <c r="W251" s="128">
        <v>3082.71</v>
      </c>
      <c r="X251" s="128">
        <v>3083.46</v>
      </c>
      <c r="Y251" s="128">
        <v>2892.43</v>
      </c>
      <c r="Z251" s="128">
        <v>2783.47</v>
      </c>
    </row>
    <row r="252" spans="2:26" x14ac:dyDescent="0.3">
      <c r="B252" s="127">
        <v>22</v>
      </c>
      <c r="C252" s="128">
        <v>2624.26</v>
      </c>
      <c r="D252" s="128">
        <v>2646.3</v>
      </c>
      <c r="E252" s="128">
        <v>2705.87</v>
      </c>
      <c r="F252" s="128">
        <v>2726.92</v>
      </c>
      <c r="G252" s="128">
        <v>2786.06</v>
      </c>
      <c r="H252" s="128">
        <v>2952.72</v>
      </c>
      <c r="I252" s="128">
        <v>3155.48</v>
      </c>
      <c r="J252" s="128">
        <v>3220.87</v>
      </c>
      <c r="K252" s="128">
        <v>3213.74</v>
      </c>
      <c r="L252" s="128">
        <v>3212.74</v>
      </c>
      <c r="M252" s="128">
        <v>3191.01</v>
      </c>
      <c r="N252" s="128">
        <v>3190.03</v>
      </c>
      <c r="O252" s="128">
        <v>3186.95</v>
      </c>
      <c r="P252" s="128">
        <v>3182.04</v>
      </c>
      <c r="Q252" s="128">
        <v>3195.64</v>
      </c>
      <c r="R252" s="128">
        <v>3205.75</v>
      </c>
      <c r="S252" s="128">
        <v>3181.29</v>
      </c>
      <c r="T252" s="128">
        <v>3175.16</v>
      </c>
      <c r="U252" s="128">
        <v>3144.61</v>
      </c>
      <c r="V252" s="128">
        <v>3103.81</v>
      </c>
      <c r="W252" s="128">
        <v>2915.9</v>
      </c>
      <c r="X252" s="128">
        <v>2804.64</v>
      </c>
      <c r="Y252" s="128">
        <v>2698.98</v>
      </c>
      <c r="Z252" s="128">
        <v>2606.63</v>
      </c>
    </row>
    <row r="253" spans="2:26" x14ac:dyDescent="0.3">
      <c r="B253" s="127">
        <v>23</v>
      </c>
      <c r="C253" s="128">
        <v>2618.91</v>
      </c>
      <c r="D253" s="128">
        <v>2628.9</v>
      </c>
      <c r="E253" s="128">
        <v>2705.07</v>
      </c>
      <c r="F253" s="128">
        <v>2728.39</v>
      </c>
      <c r="G253" s="128">
        <v>2845.73</v>
      </c>
      <c r="H253" s="128">
        <v>2985.37</v>
      </c>
      <c r="I253" s="128">
        <v>3154.6</v>
      </c>
      <c r="J253" s="128">
        <v>3161.51</v>
      </c>
      <c r="K253" s="128">
        <v>3175.55</v>
      </c>
      <c r="L253" s="128">
        <v>3174.98</v>
      </c>
      <c r="M253" s="128">
        <v>3175.08</v>
      </c>
      <c r="N253" s="128">
        <v>3164.23</v>
      </c>
      <c r="O253" s="128">
        <v>3156.75</v>
      </c>
      <c r="P253" s="128">
        <v>3152.83</v>
      </c>
      <c r="Q253" s="128">
        <v>3171.68</v>
      </c>
      <c r="R253" s="128">
        <v>3168.42</v>
      </c>
      <c r="S253" s="128">
        <v>3155.24</v>
      </c>
      <c r="T253" s="128">
        <v>3136.47</v>
      </c>
      <c r="U253" s="128">
        <v>3132.68</v>
      </c>
      <c r="V253" s="128">
        <v>3136.13</v>
      </c>
      <c r="W253" s="128">
        <v>3070.7</v>
      </c>
      <c r="X253" s="128">
        <v>2897.01</v>
      </c>
      <c r="Y253" s="128">
        <v>2737.25</v>
      </c>
      <c r="Z253" s="128">
        <v>2637.71</v>
      </c>
    </row>
    <row r="254" spans="2:26" x14ac:dyDescent="0.3">
      <c r="B254" s="127">
        <v>24</v>
      </c>
      <c r="C254" s="128">
        <v>2815.47</v>
      </c>
      <c r="D254" s="128">
        <v>2707.83</v>
      </c>
      <c r="E254" s="128">
        <v>2723.18</v>
      </c>
      <c r="F254" s="128">
        <v>2714.22</v>
      </c>
      <c r="G254" s="128">
        <v>2778.04</v>
      </c>
      <c r="H254" s="128">
        <v>2987.7</v>
      </c>
      <c r="I254" s="128">
        <v>3186.24</v>
      </c>
      <c r="J254" s="128">
        <v>3236.09</v>
      </c>
      <c r="K254" s="128">
        <v>3319.42</v>
      </c>
      <c r="L254" s="128">
        <v>3326.63</v>
      </c>
      <c r="M254" s="128">
        <v>3319.1</v>
      </c>
      <c r="N254" s="128">
        <v>3271.8</v>
      </c>
      <c r="O254" s="128">
        <v>3261.47</v>
      </c>
      <c r="P254" s="128">
        <v>3262.82</v>
      </c>
      <c r="Q254" s="128">
        <v>3325.38</v>
      </c>
      <c r="R254" s="128">
        <v>3331.5</v>
      </c>
      <c r="S254" s="128">
        <v>3307.18</v>
      </c>
      <c r="T254" s="128">
        <v>3293.97</v>
      </c>
      <c r="U254" s="128">
        <v>3152.7</v>
      </c>
      <c r="V254" s="128">
        <v>3125.82</v>
      </c>
      <c r="W254" s="128">
        <v>3085.56</v>
      </c>
      <c r="X254" s="128">
        <v>2984.13</v>
      </c>
      <c r="Y254" s="128">
        <v>2836.3</v>
      </c>
      <c r="Z254" s="128">
        <v>2774.92</v>
      </c>
    </row>
    <row r="255" spans="2:26" x14ac:dyDescent="0.3">
      <c r="B255" s="127">
        <v>25</v>
      </c>
      <c r="C255" s="128">
        <v>2731.42</v>
      </c>
      <c r="D255" s="128">
        <v>2699.75</v>
      </c>
      <c r="E255" s="128">
        <v>2699.53</v>
      </c>
      <c r="F255" s="128">
        <v>2632.78</v>
      </c>
      <c r="G255" s="128">
        <v>2732.17</v>
      </c>
      <c r="H255" s="128">
        <v>2787.81</v>
      </c>
      <c r="I255" s="128">
        <v>2960.2</v>
      </c>
      <c r="J255" s="128">
        <v>3184.35</v>
      </c>
      <c r="K255" s="128">
        <v>3249.31</v>
      </c>
      <c r="L255" s="128">
        <v>3164.35</v>
      </c>
      <c r="M255" s="128">
        <v>3164.83</v>
      </c>
      <c r="N255" s="128">
        <v>3161.95</v>
      </c>
      <c r="O255" s="128">
        <v>3237.08</v>
      </c>
      <c r="P255" s="128">
        <v>3255.03</v>
      </c>
      <c r="Q255" s="128">
        <v>3307.22</v>
      </c>
      <c r="R255" s="128">
        <v>3321.75</v>
      </c>
      <c r="S255" s="128">
        <v>3178</v>
      </c>
      <c r="T255" s="128">
        <v>3195.81</v>
      </c>
      <c r="U255" s="128">
        <v>3237.96</v>
      </c>
      <c r="V255" s="128">
        <v>3190.44</v>
      </c>
      <c r="W255" s="128">
        <v>3015.06</v>
      </c>
      <c r="X255" s="128">
        <v>3001.1</v>
      </c>
      <c r="Y255" s="128">
        <v>2762.7</v>
      </c>
      <c r="Z255" s="128">
        <v>2716.57</v>
      </c>
    </row>
    <row r="256" spans="2:26" x14ac:dyDescent="0.3">
      <c r="B256" s="127">
        <v>26</v>
      </c>
      <c r="C256" s="128">
        <v>2701.88</v>
      </c>
      <c r="D256" s="128">
        <v>2709.54</v>
      </c>
      <c r="E256" s="128">
        <v>2711.93</v>
      </c>
      <c r="F256" s="128">
        <v>2727.76</v>
      </c>
      <c r="G256" s="128">
        <v>2789.28</v>
      </c>
      <c r="H256" s="128">
        <v>3157.98</v>
      </c>
      <c r="I256" s="128">
        <v>3232.77</v>
      </c>
      <c r="J256" s="128">
        <v>3250.73</v>
      </c>
      <c r="K256" s="128">
        <v>3296.03</v>
      </c>
      <c r="L256" s="128">
        <v>3276.66</v>
      </c>
      <c r="M256" s="128">
        <v>3248.35</v>
      </c>
      <c r="N256" s="128">
        <v>3241.29</v>
      </c>
      <c r="O256" s="128">
        <v>3242.11</v>
      </c>
      <c r="P256" s="128">
        <v>3220.65</v>
      </c>
      <c r="Q256" s="128">
        <v>3244.05</v>
      </c>
      <c r="R256" s="128">
        <v>3255.23</v>
      </c>
      <c r="S256" s="128">
        <v>3249.82</v>
      </c>
      <c r="T256" s="128">
        <v>3235.19</v>
      </c>
      <c r="U256" s="128">
        <v>3172.76</v>
      </c>
      <c r="V256" s="128">
        <v>3153.78</v>
      </c>
      <c r="W256" s="128">
        <v>2949.56</v>
      </c>
      <c r="X256" s="128">
        <v>2812.27</v>
      </c>
      <c r="Y256" s="128">
        <v>2733.05</v>
      </c>
      <c r="Z256" s="128">
        <v>2604.08</v>
      </c>
    </row>
    <row r="257" spans="2:26" x14ac:dyDescent="0.3">
      <c r="B257" s="127">
        <v>27</v>
      </c>
      <c r="C257" s="128">
        <v>2586.83</v>
      </c>
      <c r="D257" s="128">
        <v>2589.9499999999998</v>
      </c>
      <c r="E257" s="128">
        <v>2665.72</v>
      </c>
      <c r="F257" s="128">
        <v>2673.43</v>
      </c>
      <c r="G257" s="128">
        <v>2744.61</v>
      </c>
      <c r="H257" s="128">
        <v>2953.59</v>
      </c>
      <c r="I257" s="128">
        <v>3134.49</v>
      </c>
      <c r="J257" s="128">
        <v>3359.96</v>
      </c>
      <c r="K257" s="128">
        <v>3263.33</v>
      </c>
      <c r="L257" s="128">
        <v>3208.43</v>
      </c>
      <c r="M257" s="128">
        <v>3113.26</v>
      </c>
      <c r="N257" s="128">
        <v>3110.83</v>
      </c>
      <c r="O257" s="128">
        <v>3102.53</v>
      </c>
      <c r="P257" s="128">
        <v>3111.41</v>
      </c>
      <c r="Q257" s="128">
        <v>3261.35</v>
      </c>
      <c r="R257" s="128">
        <v>3273.42</v>
      </c>
      <c r="S257" s="128">
        <v>3351.87</v>
      </c>
      <c r="T257" s="128">
        <v>3224.44</v>
      </c>
      <c r="U257" s="128">
        <v>3106.9</v>
      </c>
      <c r="V257" s="128">
        <v>3018.86</v>
      </c>
      <c r="W257" s="128">
        <v>2686.16</v>
      </c>
      <c r="X257" s="128">
        <v>2601.5100000000002</v>
      </c>
      <c r="Y257" s="128">
        <v>2548.59</v>
      </c>
      <c r="Z257" s="128">
        <v>2609.4499999999998</v>
      </c>
    </row>
    <row r="258" spans="2:26" x14ac:dyDescent="0.3">
      <c r="B258" s="127">
        <v>28</v>
      </c>
      <c r="C258" s="128">
        <v>2600.96</v>
      </c>
      <c r="D258" s="128">
        <v>2617.3200000000002</v>
      </c>
      <c r="E258" s="128">
        <v>2680.67</v>
      </c>
      <c r="F258" s="128">
        <v>2705.24</v>
      </c>
      <c r="G258" s="128">
        <v>2813.58</v>
      </c>
      <c r="H258" s="128">
        <v>3000.86</v>
      </c>
      <c r="I258" s="128">
        <v>3347.04</v>
      </c>
      <c r="J258" s="128">
        <v>3160.34</v>
      </c>
      <c r="K258" s="128">
        <v>3394.63</v>
      </c>
      <c r="L258" s="128">
        <v>3366.45</v>
      </c>
      <c r="M258" s="128">
        <v>3145.17</v>
      </c>
      <c r="N258" s="128">
        <v>3141.87</v>
      </c>
      <c r="O258" s="128">
        <v>3142.06</v>
      </c>
      <c r="P258" s="128">
        <v>3288.73</v>
      </c>
      <c r="Q258" s="128">
        <v>3360.83</v>
      </c>
      <c r="R258" s="128">
        <v>3399.56</v>
      </c>
      <c r="S258" s="128">
        <v>3362.8</v>
      </c>
      <c r="T258" s="128">
        <v>3140.24</v>
      </c>
      <c r="U258" s="128">
        <v>3124.72</v>
      </c>
      <c r="V258" s="128">
        <v>3104</v>
      </c>
      <c r="W258" s="128">
        <v>2913.34</v>
      </c>
      <c r="X258" s="128">
        <v>2787.65</v>
      </c>
      <c r="Y258" s="128">
        <v>2706.43</v>
      </c>
      <c r="Z258" s="128">
        <v>2695.2</v>
      </c>
    </row>
    <row r="259" spans="2:26" x14ac:dyDescent="0.3">
      <c r="B259" s="127">
        <v>29</v>
      </c>
      <c r="C259" s="128">
        <v>2691.35</v>
      </c>
      <c r="D259" s="128">
        <v>2691.76</v>
      </c>
      <c r="E259" s="128">
        <v>2730.45</v>
      </c>
      <c r="F259" s="128">
        <v>2742.78</v>
      </c>
      <c r="G259" s="128">
        <v>2862.37</v>
      </c>
      <c r="H259" s="128">
        <v>2964.89</v>
      </c>
      <c r="I259" s="128">
        <v>3064.55</v>
      </c>
      <c r="J259" s="128">
        <v>3091.03</v>
      </c>
      <c r="K259" s="128">
        <v>3063.41</v>
      </c>
      <c r="L259" s="128">
        <v>3043.21</v>
      </c>
      <c r="M259" s="128">
        <v>3045.08</v>
      </c>
      <c r="N259" s="128">
        <v>3044.3</v>
      </c>
      <c r="O259" s="128">
        <v>2989.03</v>
      </c>
      <c r="P259" s="128">
        <v>3023.95</v>
      </c>
      <c r="Q259" s="128">
        <v>3020.33</v>
      </c>
      <c r="R259" s="128">
        <v>3106.34</v>
      </c>
      <c r="S259" s="128">
        <v>2995.53</v>
      </c>
      <c r="T259" s="128">
        <v>2985.92</v>
      </c>
      <c r="U259" s="128">
        <v>2968.23</v>
      </c>
      <c r="V259" s="128">
        <v>2978.42</v>
      </c>
      <c r="W259" s="128">
        <v>2904.49</v>
      </c>
      <c r="X259" s="128">
        <v>2820.41</v>
      </c>
      <c r="Y259" s="128">
        <v>2792.34</v>
      </c>
      <c r="Z259" s="128">
        <v>2743.2</v>
      </c>
    </row>
    <row r="260" spans="2:26" x14ac:dyDescent="0.3">
      <c r="B260" s="127">
        <v>30</v>
      </c>
      <c r="C260" s="128">
        <v>2676.09</v>
      </c>
      <c r="D260" s="128">
        <v>2670.79</v>
      </c>
      <c r="E260" s="128">
        <v>2690.9</v>
      </c>
      <c r="F260" s="128">
        <v>2714.42</v>
      </c>
      <c r="G260" s="128">
        <v>2771.83</v>
      </c>
      <c r="H260" s="128">
        <v>2854.27</v>
      </c>
      <c r="I260" s="128">
        <v>2878.88</v>
      </c>
      <c r="J260" s="128">
        <v>2878.93</v>
      </c>
      <c r="K260" s="128">
        <v>2859.42</v>
      </c>
      <c r="L260" s="128">
        <v>2851.97</v>
      </c>
      <c r="M260" s="128">
        <v>2847.51</v>
      </c>
      <c r="N260" s="128">
        <v>2848.11</v>
      </c>
      <c r="O260" s="128">
        <v>2825.68</v>
      </c>
      <c r="P260" s="128">
        <v>2825.28</v>
      </c>
      <c r="Q260" s="128">
        <v>2844.23</v>
      </c>
      <c r="R260" s="128">
        <v>2881.34</v>
      </c>
      <c r="S260" s="128">
        <v>2882.96</v>
      </c>
      <c r="T260" s="128">
        <v>2835.13</v>
      </c>
      <c r="U260" s="128">
        <v>2822.24</v>
      </c>
      <c r="V260" s="128">
        <v>2841.54</v>
      </c>
      <c r="W260" s="128">
        <v>2808.97</v>
      </c>
      <c r="X260" s="128">
        <v>2789.63</v>
      </c>
      <c r="Y260" s="128">
        <v>2757.93</v>
      </c>
      <c r="Z260" s="128">
        <v>2736.06</v>
      </c>
    </row>
    <row r="261" spans="2:26" x14ac:dyDescent="0.3">
      <c r="B261" s="130">
        <v>31</v>
      </c>
      <c r="C261" s="128">
        <v>2831.7</v>
      </c>
      <c r="D261" s="128">
        <v>2824.6</v>
      </c>
      <c r="E261" s="128">
        <v>2791.25</v>
      </c>
      <c r="F261" s="128">
        <v>2769.06</v>
      </c>
      <c r="G261" s="128">
        <v>2852.82</v>
      </c>
      <c r="H261" s="128">
        <v>2933.87</v>
      </c>
      <c r="I261" s="128">
        <v>3006.42</v>
      </c>
      <c r="J261" s="128">
        <v>3086.24</v>
      </c>
      <c r="K261" s="128">
        <v>3111.83</v>
      </c>
      <c r="L261" s="128">
        <v>3133.42</v>
      </c>
      <c r="M261" s="128">
        <v>3123.86</v>
      </c>
      <c r="N261" s="128">
        <v>3103.35</v>
      </c>
      <c r="O261" s="128">
        <v>3091.24</v>
      </c>
      <c r="P261" s="128">
        <v>3075.59</v>
      </c>
      <c r="Q261" s="128">
        <v>3129.27</v>
      </c>
      <c r="R261" s="128">
        <v>3139.46</v>
      </c>
      <c r="S261" s="128">
        <v>3123.67</v>
      </c>
      <c r="T261" s="128">
        <v>3080.36</v>
      </c>
      <c r="U261" s="128">
        <v>3073.99</v>
      </c>
      <c r="V261" s="128">
        <v>3072.46</v>
      </c>
      <c r="W261" s="128">
        <v>2999.26</v>
      </c>
      <c r="X261" s="128">
        <v>2970.99</v>
      </c>
      <c r="Y261" s="128">
        <v>2869.6</v>
      </c>
      <c r="Z261" s="128">
        <v>2839.67</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3107.62</v>
      </c>
      <c r="D267" s="128">
        <v>3027.45</v>
      </c>
      <c r="E267" s="128">
        <v>3033.06</v>
      </c>
      <c r="F267" s="128">
        <v>3018.19</v>
      </c>
      <c r="G267" s="128">
        <v>3047.87</v>
      </c>
      <c r="H267" s="128">
        <v>3093.16</v>
      </c>
      <c r="I267" s="128">
        <v>3121.96</v>
      </c>
      <c r="J267" s="128">
        <v>3146.08</v>
      </c>
      <c r="K267" s="128">
        <v>3146.65</v>
      </c>
      <c r="L267" s="128">
        <v>3176.7</v>
      </c>
      <c r="M267" s="128">
        <v>3133.86</v>
      </c>
      <c r="N267" s="128">
        <v>3245.19</v>
      </c>
      <c r="O267" s="128">
        <v>3225.58</v>
      </c>
      <c r="P267" s="128">
        <v>3282.54</v>
      </c>
      <c r="Q267" s="128">
        <v>3313.31</v>
      </c>
      <c r="R267" s="128">
        <v>3307.22</v>
      </c>
      <c r="S267" s="128">
        <v>3300.54</v>
      </c>
      <c r="T267" s="128">
        <v>3284.62</v>
      </c>
      <c r="U267" s="128">
        <v>3246.84</v>
      </c>
      <c r="V267" s="128">
        <v>3291.81</v>
      </c>
      <c r="W267" s="128">
        <v>3268.22</v>
      </c>
      <c r="X267" s="128">
        <v>3232.81</v>
      </c>
      <c r="Y267" s="128">
        <v>3192.45</v>
      </c>
      <c r="Z267" s="128">
        <v>3116.58</v>
      </c>
    </row>
    <row r="268" spans="2:26" x14ac:dyDescent="0.3">
      <c r="B268" s="127">
        <v>2</v>
      </c>
      <c r="C268" s="128">
        <v>3061.34</v>
      </c>
      <c r="D268" s="128">
        <v>3011.07</v>
      </c>
      <c r="E268" s="128">
        <v>3033.32</v>
      </c>
      <c r="F268" s="128">
        <v>3074.64</v>
      </c>
      <c r="G268" s="128">
        <v>3118.34</v>
      </c>
      <c r="H268" s="128">
        <v>3180.59</v>
      </c>
      <c r="I268" s="128">
        <v>3223.14</v>
      </c>
      <c r="J268" s="128">
        <v>3270.55</v>
      </c>
      <c r="K268" s="128">
        <v>3342.23</v>
      </c>
      <c r="L268" s="128">
        <v>3383.33</v>
      </c>
      <c r="M268" s="128">
        <v>3385.73</v>
      </c>
      <c r="N268" s="128">
        <v>3374.31</v>
      </c>
      <c r="O268" s="128">
        <v>3346.7</v>
      </c>
      <c r="P268" s="128">
        <v>3381.12</v>
      </c>
      <c r="Q268" s="128">
        <v>3398.41</v>
      </c>
      <c r="R268" s="128">
        <v>3391.89</v>
      </c>
      <c r="S268" s="128">
        <v>3382.81</v>
      </c>
      <c r="T268" s="128">
        <v>3367.82</v>
      </c>
      <c r="U268" s="128">
        <v>3335.53</v>
      </c>
      <c r="V268" s="128">
        <v>3351.14</v>
      </c>
      <c r="W268" s="128">
        <v>3315.74</v>
      </c>
      <c r="X268" s="128">
        <v>3287.13</v>
      </c>
      <c r="Y268" s="128">
        <v>3201.75</v>
      </c>
      <c r="Z268" s="128">
        <v>3154.32</v>
      </c>
    </row>
    <row r="269" spans="2:26" x14ac:dyDescent="0.3">
      <c r="B269" s="127">
        <v>3</v>
      </c>
      <c r="C269" s="128">
        <v>3201.69</v>
      </c>
      <c r="D269" s="128">
        <v>3108.79</v>
      </c>
      <c r="E269" s="128">
        <v>3119.14</v>
      </c>
      <c r="F269" s="128">
        <v>3066.99</v>
      </c>
      <c r="G269" s="128">
        <v>3116.92</v>
      </c>
      <c r="H269" s="128">
        <v>3232.89</v>
      </c>
      <c r="I269" s="128">
        <v>3291.56</v>
      </c>
      <c r="J269" s="128">
        <v>3371.2</v>
      </c>
      <c r="K269" s="128">
        <v>3451.38</v>
      </c>
      <c r="L269" s="128">
        <v>3480.11</v>
      </c>
      <c r="M269" s="128">
        <v>3480.78</v>
      </c>
      <c r="N269" s="128">
        <v>3471.21</v>
      </c>
      <c r="O269" s="128">
        <v>3447.98</v>
      </c>
      <c r="P269" s="128">
        <v>3488.88</v>
      </c>
      <c r="Q269" s="128">
        <v>3509.17</v>
      </c>
      <c r="R269" s="128">
        <v>3495.74</v>
      </c>
      <c r="S269" s="128">
        <v>3480.24</v>
      </c>
      <c r="T269" s="128">
        <v>3462.98</v>
      </c>
      <c r="U269" s="128">
        <v>3369.5</v>
      </c>
      <c r="V269" s="128">
        <v>3362.68</v>
      </c>
      <c r="W269" s="128">
        <v>3376.21</v>
      </c>
      <c r="X269" s="128">
        <v>3321.79</v>
      </c>
      <c r="Y269" s="128">
        <v>3235.61</v>
      </c>
      <c r="Z269" s="128">
        <v>3182.48</v>
      </c>
    </row>
    <row r="270" spans="2:26" x14ac:dyDescent="0.3">
      <c r="B270" s="127">
        <v>4</v>
      </c>
      <c r="C270" s="128">
        <v>3210.28</v>
      </c>
      <c r="D270" s="128">
        <v>3114.74</v>
      </c>
      <c r="E270" s="128">
        <v>3095.47</v>
      </c>
      <c r="F270" s="128">
        <v>3024.71</v>
      </c>
      <c r="G270" s="128">
        <v>3102.62</v>
      </c>
      <c r="H270" s="128">
        <v>3231.91</v>
      </c>
      <c r="I270" s="128">
        <v>3331.19</v>
      </c>
      <c r="J270" s="128">
        <v>3346.92</v>
      </c>
      <c r="K270" s="128">
        <v>3508.73</v>
      </c>
      <c r="L270" s="128">
        <v>3540.77</v>
      </c>
      <c r="M270" s="128">
        <v>3536.35</v>
      </c>
      <c r="N270" s="128">
        <v>3531.6</v>
      </c>
      <c r="O270" s="128">
        <v>3536.97</v>
      </c>
      <c r="P270" s="128">
        <v>3548.8</v>
      </c>
      <c r="Q270" s="128">
        <v>3580.18</v>
      </c>
      <c r="R270" s="128">
        <v>3564.05</v>
      </c>
      <c r="S270" s="128">
        <v>3546.12</v>
      </c>
      <c r="T270" s="128">
        <v>3526.82</v>
      </c>
      <c r="U270" s="128">
        <v>3507.3</v>
      </c>
      <c r="V270" s="128">
        <v>3399.76</v>
      </c>
      <c r="W270" s="128">
        <v>3425.31</v>
      </c>
      <c r="X270" s="128">
        <v>3396.19</v>
      </c>
      <c r="Y270" s="128">
        <v>3291.46</v>
      </c>
      <c r="Z270" s="128">
        <v>3203.97</v>
      </c>
    </row>
    <row r="271" spans="2:26" x14ac:dyDescent="0.3">
      <c r="B271" s="127">
        <v>5</v>
      </c>
      <c r="C271" s="128">
        <v>3127.38</v>
      </c>
      <c r="D271" s="128">
        <v>3072.26</v>
      </c>
      <c r="E271" s="128">
        <v>3073.81</v>
      </c>
      <c r="F271" s="128">
        <v>3011.18</v>
      </c>
      <c r="G271" s="128">
        <v>3079.65</v>
      </c>
      <c r="H271" s="128">
        <v>3204.9</v>
      </c>
      <c r="I271" s="128">
        <v>3324.04</v>
      </c>
      <c r="J271" s="128">
        <v>3417.02</v>
      </c>
      <c r="K271" s="128">
        <v>3476.87</v>
      </c>
      <c r="L271" s="128">
        <v>3510.96</v>
      </c>
      <c r="M271" s="128">
        <v>3511.27</v>
      </c>
      <c r="N271" s="128">
        <v>3489.29</v>
      </c>
      <c r="O271" s="128">
        <v>3509.72</v>
      </c>
      <c r="P271" s="128">
        <v>3535.08</v>
      </c>
      <c r="Q271" s="128">
        <v>3554.02</v>
      </c>
      <c r="R271" s="128">
        <v>3543.78</v>
      </c>
      <c r="S271" s="128">
        <v>3522.2</v>
      </c>
      <c r="T271" s="128">
        <v>3499.2</v>
      </c>
      <c r="U271" s="128">
        <v>3472.47</v>
      </c>
      <c r="V271" s="128">
        <v>3422.26</v>
      </c>
      <c r="W271" s="128">
        <v>3350.81</v>
      </c>
      <c r="X271" s="128">
        <v>3351.24</v>
      </c>
      <c r="Y271" s="128">
        <v>3241.23</v>
      </c>
      <c r="Z271" s="128">
        <v>3164.95</v>
      </c>
    </row>
    <row r="272" spans="2:26" x14ac:dyDescent="0.3">
      <c r="B272" s="127">
        <v>6</v>
      </c>
      <c r="C272" s="128">
        <v>3140.89</v>
      </c>
      <c r="D272" s="128">
        <v>3096.56</v>
      </c>
      <c r="E272" s="128">
        <v>3138.7</v>
      </c>
      <c r="F272" s="128">
        <v>3240.98</v>
      </c>
      <c r="G272" s="128">
        <v>3210.09</v>
      </c>
      <c r="H272" s="128">
        <v>3181.75</v>
      </c>
      <c r="I272" s="128">
        <v>3441.41</v>
      </c>
      <c r="J272" s="128">
        <v>3473.28</v>
      </c>
      <c r="K272" s="128">
        <v>3500.96</v>
      </c>
      <c r="L272" s="128">
        <v>3549.83</v>
      </c>
      <c r="M272" s="128">
        <v>3550.31</v>
      </c>
      <c r="N272" s="128">
        <v>3549.2</v>
      </c>
      <c r="O272" s="128">
        <v>3550.39</v>
      </c>
      <c r="P272" s="128">
        <v>3570.06</v>
      </c>
      <c r="Q272" s="128">
        <v>3577.1</v>
      </c>
      <c r="R272" s="128">
        <v>3569.89</v>
      </c>
      <c r="S272" s="128">
        <v>3545.15</v>
      </c>
      <c r="T272" s="128">
        <v>3554.81</v>
      </c>
      <c r="U272" s="128">
        <v>3567.54</v>
      </c>
      <c r="V272" s="128">
        <v>3515.6</v>
      </c>
      <c r="W272" s="128">
        <v>3462.6</v>
      </c>
      <c r="X272" s="128">
        <v>3412.7</v>
      </c>
      <c r="Y272" s="128">
        <v>3346.54</v>
      </c>
      <c r="Z272" s="128">
        <v>3233.02</v>
      </c>
    </row>
    <row r="273" spans="2:26" x14ac:dyDescent="0.3">
      <c r="B273" s="127">
        <v>7</v>
      </c>
      <c r="C273" s="128">
        <v>3167.5</v>
      </c>
      <c r="D273" s="128">
        <v>3107.89</v>
      </c>
      <c r="E273" s="128">
        <v>3101.64</v>
      </c>
      <c r="F273" s="128">
        <v>3116.08</v>
      </c>
      <c r="G273" s="128">
        <v>3112.19</v>
      </c>
      <c r="H273" s="128">
        <v>3155.45</v>
      </c>
      <c r="I273" s="128">
        <v>3257.36</v>
      </c>
      <c r="J273" s="128">
        <v>3489.68</v>
      </c>
      <c r="K273" s="128">
        <v>3516.37</v>
      </c>
      <c r="L273" s="128">
        <v>3548.8</v>
      </c>
      <c r="M273" s="128">
        <v>3546.93</v>
      </c>
      <c r="N273" s="128">
        <v>3549.76</v>
      </c>
      <c r="O273" s="128">
        <v>3534.71</v>
      </c>
      <c r="P273" s="128">
        <v>3543.07</v>
      </c>
      <c r="Q273" s="128">
        <v>3616.73</v>
      </c>
      <c r="R273" s="128">
        <v>3642.88</v>
      </c>
      <c r="S273" s="128">
        <v>3604.72</v>
      </c>
      <c r="T273" s="128">
        <v>3607.68</v>
      </c>
      <c r="U273" s="128">
        <v>3613.53</v>
      </c>
      <c r="V273" s="128">
        <v>3549.86</v>
      </c>
      <c r="W273" s="128">
        <v>3491.37</v>
      </c>
      <c r="X273" s="128">
        <v>3442.73</v>
      </c>
      <c r="Y273" s="128">
        <v>3363.46</v>
      </c>
      <c r="Z273" s="128">
        <v>3198.2</v>
      </c>
    </row>
    <row r="274" spans="2:26" x14ac:dyDescent="0.3">
      <c r="B274" s="127">
        <v>8</v>
      </c>
      <c r="C274" s="128">
        <v>3192.51</v>
      </c>
      <c r="D274" s="128">
        <v>3098.46</v>
      </c>
      <c r="E274" s="128">
        <v>3084.24</v>
      </c>
      <c r="F274" s="128">
        <v>3106.29</v>
      </c>
      <c r="G274" s="128">
        <v>3106.9</v>
      </c>
      <c r="H274" s="128">
        <v>3122.99</v>
      </c>
      <c r="I274" s="128">
        <v>3187.21</v>
      </c>
      <c r="J274" s="128">
        <v>3376.15</v>
      </c>
      <c r="K274" s="128">
        <v>3410.16</v>
      </c>
      <c r="L274" s="128">
        <v>3445.01</v>
      </c>
      <c r="M274" s="128">
        <v>3431.48</v>
      </c>
      <c r="N274" s="128">
        <v>3438.56</v>
      </c>
      <c r="O274" s="128">
        <v>3454.96</v>
      </c>
      <c r="P274" s="128">
        <v>3524.79</v>
      </c>
      <c r="Q274" s="128">
        <v>3578.54</v>
      </c>
      <c r="R274" s="128">
        <v>3584.07</v>
      </c>
      <c r="S274" s="128">
        <v>3548.88</v>
      </c>
      <c r="T274" s="128">
        <v>3550.1</v>
      </c>
      <c r="U274" s="128">
        <v>3517.03</v>
      </c>
      <c r="V274" s="128">
        <v>3416.42</v>
      </c>
      <c r="W274" s="128">
        <v>3358.83</v>
      </c>
      <c r="X274" s="128">
        <v>3305.72</v>
      </c>
      <c r="Y274" s="128">
        <v>3161.86</v>
      </c>
      <c r="Z274" s="128">
        <v>3048.98</v>
      </c>
    </row>
    <row r="275" spans="2:26" x14ac:dyDescent="0.3">
      <c r="B275" s="127">
        <v>9</v>
      </c>
      <c r="C275" s="128">
        <v>3009.05</v>
      </c>
      <c r="D275" s="128">
        <v>2948.15</v>
      </c>
      <c r="E275" s="128">
        <v>2980.42</v>
      </c>
      <c r="F275" s="128">
        <v>3016.53</v>
      </c>
      <c r="G275" s="128">
        <v>3030.04</v>
      </c>
      <c r="H275" s="128">
        <v>3063.56</v>
      </c>
      <c r="I275" s="128">
        <v>3166.87</v>
      </c>
      <c r="J275" s="128">
        <v>3385.47</v>
      </c>
      <c r="K275" s="128">
        <v>3410.49</v>
      </c>
      <c r="L275" s="128">
        <v>3457.31</v>
      </c>
      <c r="M275" s="128">
        <v>3454.66</v>
      </c>
      <c r="N275" s="128">
        <v>3448.08</v>
      </c>
      <c r="O275" s="128">
        <v>3454.16</v>
      </c>
      <c r="P275" s="128">
        <v>3475.58</v>
      </c>
      <c r="Q275" s="128">
        <v>3507.09</v>
      </c>
      <c r="R275" s="128">
        <v>3507</v>
      </c>
      <c r="S275" s="128">
        <v>3465.09</v>
      </c>
      <c r="T275" s="128">
        <v>3465.89</v>
      </c>
      <c r="U275" s="128">
        <v>3473.28</v>
      </c>
      <c r="V275" s="128">
        <v>3346.68</v>
      </c>
      <c r="W275" s="128">
        <v>3317.95</v>
      </c>
      <c r="X275" s="128">
        <v>3309.28</v>
      </c>
      <c r="Y275" s="128">
        <v>3159.48</v>
      </c>
      <c r="Z275" s="128">
        <v>3068.02</v>
      </c>
    </row>
    <row r="276" spans="2:26" x14ac:dyDescent="0.3">
      <c r="B276" s="127">
        <v>10</v>
      </c>
      <c r="C276" s="128">
        <v>3052.13</v>
      </c>
      <c r="D276" s="128">
        <v>2928.62</v>
      </c>
      <c r="E276" s="128">
        <v>2934.67</v>
      </c>
      <c r="F276" s="128">
        <v>2974.49</v>
      </c>
      <c r="G276" s="128">
        <v>2982.48</v>
      </c>
      <c r="H276" s="128">
        <v>3035.55</v>
      </c>
      <c r="I276" s="128">
        <v>3143.69</v>
      </c>
      <c r="J276" s="128">
        <v>3296.73</v>
      </c>
      <c r="K276" s="128">
        <v>3310.74</v>
      </c>
      <c r="L276" s="128">
        <v>3328.07</v>
      </c>
      <c r="M276" s="128">
        <v>3329</v>
      </c>
      <c r="N276" s="128">
        <v>3341.03</v>
      </c>
      <c r="O276" s="128">
        <v>3349.23</v>
      </c>
      <c r="P276" s="128">
        <v>3371.06</v>
      </c>
      <c r="Q276" s="128">
        <v>3391.46</v>
      </c>
      <c r="R276" s="128">
        <v>3374.64</v>
      </c>
      <c r="S276" s="128">
        <v>3349.3</v>
      </c>
      <c r="T276" s="128">
        <v>3359.86</v>
      </c>
      <c r="U276" s="128">
        <v>3316.9</v>
      </c>
      <c r="V276" s="128">
        <v>3314.69</v>
      </c>
      <c r="W276" s="128">
        <v>3261.52</v>
      </c>
      <c r="X276" s="128">
        <v>3200.61</v>
      </c>
      <c r="Y276" s="128">
        <v>3080.56</v>
      </c>
      <c r="Z276" s="128">
        <v>3016.39</v>
      </c>
    </row>
    <row r="277" spans="2:26" x14ac:dyDescent="0.3">
      <c r="B277" s="127">
        <v>11</v>
      </c>
      <c r="C277" s="128">
        <v>2993.36</v>
      </c>
      <c r="D277" s="128">
        <v>2916.02</v>
      </c>
      <c r="E277" s="128">
        <v>2964.21</v>
      </c>
      <c r="F277" s="128">
        <v>2997.78</v>
      </c>
      <c r="G277" s="128">
        <v>3000.68</v>
      </c>
      <c r="H277" s="128">
        <v>2990.71</v>
      </c>
      <c r="I277" s="128">
        <v>3053.41</v>
      </c>
      <c r="J277" s="128">
        <v>3219.03</v>
      </c>
      <c r="K277" s="128">
        <v>3284.35</v>
      </c>
      <c r="L277" s="128">
        <v>3333.84</v>
      </c>
      <c r="M277" s="128">
        <v>3328.52</v>
      </c>
      <c r="N277" s="128">
        <v>3328.1</v>
      </c>
      <c r="O277" s="128">
        <v>3316.38</v>
      </c>
      <c r="P277" s="128">
        <v>3347.66</v>
      </c>
      <c r="Q277" s="128">
        <v>3357.49</v>
      </c>
      <c r="R277" s="128">
        <v>3401.17</v>
      </c>
      <c r="S277" s="128">
        <v>3324</v>
      </c>
      <c r="T277" s="128">
        <v>3414.05</v>
      </c>
      <c r="U277" s="128">
        <v>3443.9</v>
      </c>
      <c r="V277" s="128">
        <v>3343.42</v>
      </c>
      <c r="W277" s="128">
        <v>3231.47</v>
      </c>
      <c r="X277" s="128">
        <v>3178.88</v>
      </c>
      <c r="Y277" s="128">
        <v>3075.65</v>
      </c>
      <c r="Z277" s="128">
        <v>2980.47</v>
      </c>
    </row>
    <row r="278" spans="2:26" x14ac:dyDescent="0.3">
      <c r="B278" s="127">
        <v>12</v>
      </c>
      <c r="C278" s="128">
        <v>2902.82</v>
      </c>
      <c r="D278" s="128">
        <v>2916.1</v>
      </c>
      <c r="E278" s="128">
        <v>2953.55</v>
      </c>
      <c r="F278" s="128">
        <v>3006.79</v>
      </c>
      <c r="G278" s="128">
        <v>3014.22</v>
      </c>
      <c r="H278" s="128">
        <v>3101.77</v>
      </c>
      <c r="I278" s="128">
        <v>3262.69</v>
      </c>
      <c r="J278" s="128">
        <v>3270.61</v>
      </c>
      <c r="K278" s="128">
        <v>3308.53</v>
      </c>
      <c r="L278" s="128">
        <v>3311.55</v>
      </c>
      <c r="M278" s="128">
        <v>3291.3</v>
      </c>
      <c r="N278" s="128">
        <v>3290.23</v>
      </c>
      <c r="O278" s="128">
        <v>3289.61</v>
      </c>
      <c r="P278" s="128">
        <v>3305.69</v>
      </c>
      <c r="Q278" s="128">
        <v>3312.92</v>
      </c>
      <c r="R278" s="128">
        <v>3294.42</v>
      </c>
      <c r="S278" s="128">
        <v>3275.61</v>
      </c>
      <c r="T278" s="128">
        <v>3289.72</v>
      </c>
      <c r="U278" s="128">
        <v>3284.85</v>
      </c>
      <c r="V278" s="128">
        <v>3221.07</v>
      </c>
      <c r="W278" s="128">
        <v>3144.25</v>
      </c>
      <c r="X278" s="128">
        <v>3041.43</v>
      </c>
      <c r="Y278" s="128">
        <v>2885.22</v>
      </c>
      <c r="Z278" s="128">
        <v>2811.77</v>
      </c>
    </row>
    <row r="279" spans="2:26" x14ac:dyDescent="0.3">
      <c r="B279" s="127">
        <v>13</v>
      </c>
      <c r="C279" s="128">
        <v>2831.95</v>
      </c>
      <c r="D279" s="128">
        <v>2846.96</v>
      </c>
      <c r="E279" s="128">
        <v>2929.51</v>
      </c>
      <c r="F279" s="128">
        <v>3010.06</v>
      </c>
      <c r="G279" s="128">
        <v>3097.82</v>
      </c>
      <c r="H279" s="128">
        <v>3169.52</v>
      </c>
      <c r="I279" s="128">
        <v>3250.17</v>
      </c>
      <c r="J279" s="128">
        <v>3257.73</v>
      </c>
      <c r="K279" s="128">
        <v>3272.58</v>
      </c>
      <c r="L279" s="128">
        <v>3271.16</v>
      </c>
      <c r="M279" s="128">
        <v>3257</v>
      </c>
      <c r="N279" s="128">
        <v>3255.09</v>
      </c>
      <c r="O279" s="128">
        <v>3253.67</v>
      </c>
      <c r="P279" s="128">
        <v>3263.55</v>
      </c>
      <c r="Q279" s="128">
        <v>3282.32</v>
      </c>
      <c r="R279" s="128">
        <v>3280.35</v>
      </c>
      <c r="S279" s="128">
        <v>3254.45</v>
      </c>
      <c r="T279" s="128">
        <v>3264.2</v>
      </c>
      <c r="U279" s="128">
        <v>3271.18</v>
      </c>
      <c r="V279" s="128">
        <v>3236.87</v>
      </c>
      <c r="W279" s="128">
        <v>3143.06</v>
      </c>
      <c r="X279" s="128">
        <v>3079.26</v>
      </c>
      <c r="Y279" s="128">
        <v>2997.2</v>
      </c>
      <c r="Z279" s="128">
        <v>2986.55</v>
      </c>
    </row>
    <row r="280" spans="2:26" x14ac:dyDescent="0.3">
      <c r="B280" s="127">
        <v>14</v>
      </c>
      <c r="C280" s="128">
        <v>2975.72</v>
      </c>
      <c r="D280" s="128">
        <v>2923.33</v>
      </c>
      <c r="E280" s="128">
        <v>3000.08</v>
      </c>
      <c r="F280" s="128">
        <v>3074.47</v>
      </c>
      <c r="G280" s="128">
        <v>3134.78</v>
      </c>
      <c r="H280" s="128">
        <v>3208.26</v>
      </c>
      <c r="I280" s="128">
        <v>3284.68</v>
      </c>
      <c r="J280" s="128">
        <v>3346.99</v>
      </c>
      <c r="K280" s="128">
        <v>3359.88</v>
      </c>
      <c r="L280" s="128">
        <v>3353.7</v>
      </c>
      <c r="M280" s="128">
        <v>3331.91</v>
      </c>
      <c r="N280" s="128">
        <v>3325.4</v>
      </c>
      <c r="O280" s="128">
        <v>3320.62</v>
      </c>
      <c r="P280" s="128">
        <v>3337.48</v>
      </c>
      <c r="Q280" s="128">
        <v>3356.01</v>
      </c>
      <c r="R280" s="128">
        <v>3377.93</v>
      </c>
      <c r="S280" s="128">
        <v>3328.71</v>
      </c>
      <c r="T280" s="128">
        <v>3330.14</v>
      </c>
      <c r="U280" s="128">
        <v>3332.26</v>
      </c>
      <c r="V280" s="128">
        <v>3266.3</v>
      </c>
      <c r="W280" s="128">
        <v>3188.28</v>
      </c>
      <c r="X280" s="128">
        <v>3138.72</v>
      </c>
      <c r="Y280" s="128">
        <v>3073.08</v>
      </c>
      <c r="Z280" s="128">
        <v>3004.3</v>
      </c>
    </row>
    <row r="281" spans="2:26" x14ac:dyDescent="0.3">
      <c r="B281" s="127">
        <v>15</v>
      </c>
      <c r="C281" s="128">
        <v>3056.57</v>
      </c>
      <c r="D281" s="128">
        <v>3020.06</v>
      </c>
      <c r="E281" s="128">
        <v>3075.76</v>
      </c>
      <c r="F281" s="128">
        <v>3181.23</v>
      </c>
      <c r="G281" s="128">
        <v>3277.39</v>
      </c>
      <c r="H281" s="128">
        <v>3410.06</v>
      </c>
      <c r="I281" s="128">
        <v>3474.34</v>
      </c>
      <c r="J281" s="128">
        <v>3516.32</v>
      </c>
      <c r="K281" s="128">
        <v>3551.44</v>
      </c>
      <c r="L281" s="128">
        <v>3533.42</v>
      </c>
      <c r="M281" s="128">
        <v>3509.43</v>
      </c>
      <c r="N281" s="128">
        <v>3501.87</v>
      </c>
      <c r="O281" s="128">
        <v>3491.52</v>
      </c>
      <c r="P281" s="128">
        <v>3504.21</v>
      </c>
      <c r="Q281" s="128">
        <v>3530.06</v>
      </c>
      <c r="R281" s="128">
        <v>3537.68</v>
      </c>
      <c r="S281" s="128">
        <v>3493.7</v>
      </c>
      <c r="T281" s="128">
        <v>3500.25</v>
      </c>
      <c r="U281" s="128">
        <v>3510.14</v>
      </c>
      <c r="V281" s="128">
        <v>3377.64</v>
      </c>
      <c r="W281" s="128">
        <v>3364.61</v>
      </c>
      <c r="X281" s="128">
        <v>3305.79</v>
      </c>
      <c r="Y281" s="128">
        <v>3210.23</v>
      </c>
      <c r="Z281" s="128">
        <v>3084.52</v>
      </c>
    </row>
    <row r="282" spans="2:26" x14ac:dyDescent="0.3">
      <c r="B282" s="127">
        <v>16</v>
      </c>
      <c r="C282" s="128">
        <v>3040.94</v>
      </c>
      <c r="D282" s="128">
        <v>3044.55</v>
      </c>
      <c r="E282" s="128">
        <v>3087.77</v>
      </c>
      <c r="F282" s="128">
        <v>3189.09</v>
      </c>
      <c r="G282" s="128">
        <v>3329.37</v>
      </c>
      <c r="H282" s="128">
        <v>3534.71</v>
      </c>
      <c r="I282" s="128">
        <v>3627.83</v>
      </c>
      <c r="J282" s="128">
        <v>3646.99</v>
      </c>
      <c r="K282" s="128">
        <v>3676.69</v>
      </c>
      <c r="L282" s="128">
        <v>3660.73</v>
      </c>
      <c r="M282" s="128">
        <v>3640.89</v>
      </c>
      <c r="N282" s="128">
        <v>3629.5</v>
      </c>
      <c r="O282" s="128">
        <v>3627.29</v>
      </c>
      <c r="P282" s="128">
        <v>3632.66</v>
      </c>
      <c r="Q282" s="128">
        <v>3670.78</v>
      </c>
      <c r="R282" s="128">
        <v>3695.06</v>
      </c>
      <c r="S282" s="128">
        <v>3630.5</v>
      </c>
      <c r="T282" s="128">
        <v>3635.25</v>
      </c>
      <c r="U282" s="128">
        <v>3501.23</v>
      </c>
      <c r="V282" s="128">
        <v>3494.76</v>
      </c>
      <c r="W282" s="128">
        <v>3494.05</v>
      </c>
      <c r="X282" s="128">
        <v>3483.27</v>
      </c>
      <c r="Y282" s="128">
        <v>3401.86</v>
      </c>
      <c r="Z282" s="128">
        <v>3247.3</v>
      </c>
    </row>
    <row r="283" spans="2:26" x14ac:dyDescent="0.3">
      <c r="B283" s="127">
        <v>17</v>
      </c>
      <c r="C283" s="128">
        <v>3189.07</v>
      </c>
      <c r="D283" s="128">
        <v>3099.02</v>
      </c>
      <c r="E283" s="128">
        <v>3108.22</v>
      </c>
      <c r="F283" s="128">
        <v>3142.81</v>
      </c>
      <c r="G283" s="128">
        <v>3174.15</v>
      </c>
      <c r="H283" s="128">
        <v>3232.68</v>
      </c>
      <c r="I283" s="128">
        <v>3465.61</v>
      </c>
      <c r="J283" s="128">
        <v>3583.92</v>
      </c>
      <c r="K283" s="128">
        <v>3672.3</v>
      </c>
      <c r="L283" s="128">
        <v>3647.36</v>
      </c>
      <c r="M283" s="128">
        <v>3652.3</v>
      </c>
      <c r="N283" s="128">
        <v>3616.77</v>
      </c>
      <c r="O283" s="128">
        <v>3633.88</v>
      </c>
      <c r="P283" s="128">
        <v>3659</v>
      </c>
      <c r="Q283" s="128">
        <v>3741.68</v>
      </c>
      <c r="R283" s="128">
        <v>3750.58</v>
      </c>
      <c r="S283" s="128">
        <v>3709.54</v>
      </c>
      <c r="T283" s="128">
        <v>3697.49</v>
      </c>
      <c r="U283" s="128">
        <v>3696.7</v>
      </c>
      <c r="V283" s="128">
        <v>3503.38</v>
      </c>
      <c r="W283" s="128">
        <v>3491.26</v>
      </c>
      <c r="X283" s="128">
        <v>3448.15</v>
      </c>
      <c r="Y283" s="128">
        <v>3280.62</v>
      </c>
      <c r="Z283" s="128">
        <v>3172.06</v>
      </c>
    </row>
    <row r="284" spans="2:26" x14ac:dyDescent="0.3">
      <c r="B284" s="127">
        <v>18</v>
      </c>
      <c r="C284" s="128">
        <v>3065.98</v>
      </c>
      <c r="D284" s="128">
        <v>3045.89</v>
      </c>
      <c r="E284" s="128">
        <v>3044.7</v>
      </c>
      <c r="F284" s="128">
        <v>3063.56</v>
      </c>
      <c r="G284" s="128">
        <v>3078.77</v>
      </c>
      <c r="H284" s="128">
        <v>3125.96</v>
      </c>
      <c r="I284" s="128">
        <v>3229.09</v>
      </c>
      <c r="J284" s="128">
        <v>3466.31</v>
      </c>
      <c r="K284" s="128">
        <v>3589.21</v>
      </c>
      <c r="L284" s="128">
        <v>3583.92</v>
      </c>
      <c r="M284" s="128">
        <v>3575.68</v>
      </c>
      <c r="N284" s="128">
        <v>3564.68</v>
      </c>
      <c r="O284" s="128">
        <v>3569.46</v>
      </c>
      <c r="P284" s="128">
        <v>3605.65</v>
      </c>
      <c r="Q284" s="128">
        <v>3683.18</v>
      </c>
      <c r="R284" s="128">
        <v>3705.85</v>
      </c>
      <c r="S284" s="128">
        <v>3665.77</v>
      </c>
      <c r="T284" s="128">
        <v>3645.6</v>
      </c>
      <c r="U284" s="128">
        <v>3634.73</v>
      </c>
      <c r="V284" s="128">
        <v>3516.01</v>
      </c>
      <c r="W284" s="128">
        <v>3441.86</v>
      </c>
      <c r="X284" s="128">
        <v>3368.37</v>
      </c>
      <c r="Y284" s="128">
        <v>3319.86</v>
      </c>
      <c r="Z284" s="128">
        <v>3108.4</v>
      </c>
    </row>
    <row r="285" spans="2:26" x14ac:dyDescent="0.3">
      <c r="B285" s="127">
        <v>19</v>
      </c>
      <c r="C285" s="128">
        <v>3087.55</v>
      </c>
      <c r="D285" s="128">
        <v>3095.66</v>
      </c>
      <c r="E285" s="128">
        <v>3107.12</v>
      </c>
      <c r="F285" s="128">
        <v>3249.87</v>
      </c>
      <c r="G285" s="128">
        <v>3307.41</v>
      </c>
      <c r="H285" s="128">
        <v>3468.14</v>
      </c>
      <c r="I285" s="128">
        <v>3546.23</v>
      </c>
      <c r="J285" s="128">
        <v>3602.89</v>
      </c>
      <c r="K285" s="128">
        <v>3621.67</v>
      </c>
      <c r="L285" s="128">
        <v>3610.72</v>
      </c>
      <c r="M285" s="128">
        <v>3582.71</v>
      </c>
      <c r="N285" s="128">
        <v>3573.54</v>
      </c>
      <c r="O285" s="128">
        <v>3563.58</v>
      </c>
      <c r="P285" s="128">
        <v>3571.06</v>
      </c>
      <c r="Q285" s="128">
        <v>3626.8</v>
      </c>
      <c r="R285" s="128">
        <v>3650.23</v>
      </c>
      <c r="S285" s="128">
        <v>3570.44</v>
      </c>
      <c r="T285" s="128">
        <v>3566.29</v>
      </c>
      <c r="U285" s="128">
        <v>3564.34</v>
      </c>
      <c r="V285" s="128">
        <v>3462.65</v>
      </c>
      <c r="W285" s="128">
        <v>3432.55</v>
      </c>
      <c r="X285" s="128">
        <v>3397.08</v>
      </c>
      <c r="Y285" s="128">
        <v>3278.39</v>
      </c>
      <c r="Z285" s="128">
        <v>3087.99</v>
      </c>
    </row>
    <row r="286" spans="2:26" x14ac:dyDescent="0.3">
      <c r="B286" s="127">
        <v>20</v>
      </c>
      <c r="C286" s="128">
        <v>3055.73</v>
      </c>
      <c r="D286" s="128">
        <v>3049.23</v>
      </c>
      <c r="E286" s="128">
        <v>3121.11</v>
      </c>
      <c r="F286" s="128">
        <v>3144.8</v>
      </c>
      <c r="G286" s="128">
        <v>3413.45</v>
      </c>
      <c r="H286" s="128">
        <v>3506.7</v>
      </c>
      <c r="I286" s="128">
        <v>3624.91</v>
      </c>
      <c r="J286" s="128">
        <v>3644.86</v>
      </c>
      <c r="K286" s="128">
        <v>3678.2</v>
      </c>
      <c r="L286" s="128">
        <v>3666.69</v>
      </c>
      <c r="M286" s="128">
        <v>3632.34</v>
      </c>
      <c r="N286" s="128">
        <v>3617.81</v>
      </c>
      <c r="O286" s="128">
        <v>3605.61</v>
      </c>
      <c r="P286" s="128">
        <v>3612.06</v>
      </c>
      <c r="Q286" s="128">
        <v>3652.18</v>
      </c>
      <c r="R286" s="128">
        <v>3683</v>
      </c>
      <c r="S286" s="128">
        <v>3649.45</v>
      </c>
      <c r="T286" s="128">
        <v>3634.96</v>
      </c>
      <c r="U286" s="128">
        <v>3583.96</v>
      </c>
      <c r="V286" s="128">
        <v>3666.35</v>
      </c>
      <c r="W286" s="128">
        <v>3599.29</v>
      </c>
      <c r="X286" s="128">
        <v>3436.13</v>
      </c>
      <c r="Y286" s="128">
        <v>3291.83</v>
      </c>
      <c r="Z286" s="128">
        <v>3087.38</v>
      </c>
    </row>
    <row r="287" spans="2:26" x14ac:dyDescent="0.3">
      <c r="B287" s="127">
        <v>21</v>
      </c>
      <c r="C287" s="128">
        <v>3117.06</v>
      </c>
      <c r="D287" s="128">
        <v>3133.34</v>
      </c>
      <c r="E287" s="128">
        <v>3241.33</v>
      </c>
      <c r="F287" s="128">
        <v>3261.34</v>
      </c>
      <c r="G287" s="128">
        <v>3452.87</v>
      </c>
      <c r="H287" s="128">
        <v>3931.54</v>
      </c>
      <c r="I287" s="128">
        <v>3950.96</v>
      </c>
      <c r="J287" s="128">
        <v>3967.5</v>
      </c>
      <c r="K287" s="128">
        <v>4155.3100000000004</v>
      </c>
      <c r="L287" s="128">
        <v>4003.82</v>
      </c>
      <c r="M287" s="128">
        <v>4146.58</v>
      </c>
      <c r="N287" s="128">
        <v>3977.61</v>
      </c>
      <c r="O287" s="128">
        <v>3974.4</v>
      </c>
      <c r="P287" s="128">
        <v>3975.83</v>
      </c>
      <c r="Q287" s="128">
        <v>3990.43</v>
      </c>
      <c r="R287" s="128">
        <v>4002.17</v>
      </c>
      <c r="S287" s="128">
        <v>3981.6</v>
      </c>
      <c r="T287" s="128">
        <v>3962.73</v>
      </c>
      <c r="U287" s="128">
        <v>3942.6</v>
      </c>
      <c r="V287" s="128">
        <v>3906.98</v>
      </c>
      <c r="W287" s="128">
        <v>3447.24</v>
      </c>
      <c r="X287" s="128">
        <v>3447.99</v>
      </c>
      <c r="Y287" s="128">
        <v>3256.96</v>
      </c>
      <c r="Z287" s="128">
        <v>3148</v>
      </c>
    </row>
    <row r="288" spans="2:26" x14ac:dyDescent="0.3">
      <c r="B288" s="127">
        <v>22</v>
      </c>
      <c r="C288" s="128">
        <v>2988.79</v>
      </c>
      <c r="D288" s="128">
        <v>3010.83</v>
      </c>
      <c r="E288" s="128">
        <v>3070.4</v>
      </c>
      <c r="F288" s="128">
        <v>3091.45</v>
      </c>
      <c r="G288" s="128">
        <v>3150.59</v>
      </c>
      <c r="H288" s="128">
        <v>3317.25</v>
      </c>
      <c r="I288" s="128">
        <v>3520.01</v>
      </c>
      <c r="J288" s="128">
        <v>3585.4</v>
      </c>
      <c r="K288" s="128">
        <v>3578.27</v>
      </c>
      <c r="L288" s="128">
        <v>3577.27</v>
      </c>
      <c r="M288" s="128">
        <v>3555.54</v>
      </c>
      <c r="N288" s="128">
        <v>3554.56</v>
      </c>
      <c r="O288" s="128">
        <v>3551.48</v>
      </c>
      <c r="P288" s="128">
        <v>3546.57</v>
      </c>
      <c r="Q288" s="128">
        <v>3560.17</v>
      </c>
      <c r="R288" s="128">
        <v>3570.28</v>
      </c>
      <c r="S288" s="128">
        <v>3545.82</v>
      </c>
      <c r="T288" s="128">
        <v>3539.69</v>
      </c>
      <c r="U288" s="128">
        <v>3509.14</v>
      </c>
      <c r="V288" s="128">
        <v>3468.34</v>
      </c>
      <c r="W288" s="128">
        <v>3280.43</v>
      </c>
      <c r="X288" s="128">
        <v>3169.17</v>
      </c>
      <c r="Y288" s="128">
        <v>3063.51</v>
      </c>
      <c r="Z288" s="128">
        <v>2971.16</v>
      </c>
    </row>
    <row r="289" spans="2:26" x14ac:dyDescent="0.3">
      <c r="B289" s="127">
        <v>23</v>
      </c>
      <c r="C289" s="128">
        <v>2983.44</v>
      </c>
      <c r="D289" s="128">
        <v>2993.43</v>
      </c>
      <c r="E289" s="128">
        <v>3069.6</v>
      </c>
      <c r="F289" s="128">
        <v>3092.92</v>
      </c>
      <c r="G289" s="128">
        <v>3210.26</v>
      </c>
      <c r="H289" s="128">
        <v>3349.9</v>
      </c>
      <c r="I289" s="128">
        <v>3519.13</v>
      </c>
      <c r="J289" s="128">
        <v>3526.04</v>
      </c>
      <c r="K289" s="128">
        <v>3540.08</v>
      </c>
      <c r="L289" s="128">
        <v>3539.51</v>
      </c>
      <c r="M289" s="128">
        <v>3539.61</v>
      </c>
      <c r="N289" s="128">
        <v>3528.76</v>
      </c>
      <c r="O289" s="128">
        <v>3521.28</v>
      </c>
      <c r="P289" s="128">
        <v>3517.36</v>
      </c>
      <c r="Q289" s="128">
        <v>3536.21</v>
      </c>
      <c r="R289" s="128">
        <v>3532.95</v>
      </c>
      <c r="S289" s="128">
        <v>3519.77</v>
      </c>
      <c r="T289" s="128">
        <v>3501</v>
      </c>
      <c r="U289" s="128">
        <v>3497.21</v>
      </c>
      <c r="V289" s="128">
        <v>3500.66</v>
      </c>
      <c r="W289" s="128">
        <v>3435.23</v>
      </c>
      <c r="X289" s="128">
        <v>3261.54</v>
      </c>
      <c r="Y289" s="128">
        <v>3101.78</v>
      </c>
      <c r="Z289" s="128">
        <v>3002.24</v>
      </c>
    </row>
    <row r="290" spans="2:26" x14ac:dyDescent="0.3">
      <c r="B290" s="127">
        <v>24</v>
      </c>
      <c r="C290" s="128">
        <v>3180</v>
      </c>
      <c r="D290" s="128">
        <v>3072.36</v>
      </c>
      <c r="E290" s="128">
        <v>3087.71</v>
      </c>
      <c r="F290" s="128">
        <v>3078.75</v>
      </c>
      <c r="G290" s="128">
        <v>3142.57</v>
      </c>
      <c r="H290" s="128">
        <v>3352.23</v>
      </c>
      <c r="I290" s="128">
        <v>3550.77</v>
      </c>
      <c r="J290" s="128">
        <v>3600.62</v>
      </c>
      <c r="K290" s="128">
        <v>3683.95</v>
      </c>
      <c r="L290" s="128">
        <v>3691.16</v>
      </c>
      <c r="M290" s="128">
        <v>3683.63</v>
      </c>
      <c r="N290" s="128">
        <v>3636.33</v>
      </c>
      <c r="O290" s="128">
        <v>3626</v>
      </c>
      <c r="P290" s="128">
        <v>3627.35</v>
      </c>
      <c r="Q290" s="128">
        <v>3689.91</v>
      </c>
      <c r="R290" s="128">
        <v>3696.03</v>
      </c>
      <c r="S290" s="128">
        <v>3671.71</v>
      </c>
      <c r="T290" s="128">
        <v>3658.5</v>
      </c>
      <c r="U290" s="128">
        <v>3517.23</v>
      </c>
      <c r="V290" s="128">
        <v>3490.35</v>
      </c>
      <c r="W290" s="128">
        <v>3450.09</v>
      </c>
      <c r="X290" s="128">
        <v>3348.66</v>
      </c>
      <c r="Y290" s="128">
        <v>3200.83</v>
      </c>
      <c r="Z290" s="128">
        <v>3139.45</v>
      </c>
    </row>
    <row r="291" spans="2:26" x14ac:dyDescent="0.3">
      <c r="B291" s="127">
        <v>25</v>
      </c>
      <c r="C291" s="128">
        <v>3095.95</v>
      </c>
      <c r="D291" s="128">
        <v>3064.28</v>
      </c>
      <c r="E291" s="128">
        <v>3064.06</v>
      </c>
      <c r="F291" s="128">
        <v>2997.31</v>
      </c>
      <c r="G291" s="128">
        <v>3096.7</v>
      </c>
      <c r="H291" s="128">
        <v>3152.34</v>
      </c>
      <c r="I291" s="128">
        <v>3324.73</v>
      </c>
      <c r="J291" s="128">
        <v>3548.88</v>
      </c>
      <c r="K291" s="128">
        <v>3613.84</v>
      </c>
      <c r="L291" s="128">
        <v>3528.88</v>
      </c>
      <c r="M291" s="128">
        <v>3529.36</v>
      </c>
      <c r="N291" s="128">
        <v>3526.48</v>
      </c>
      <c r="O291" s="128">
        <v>3601.61</v>
      </c>
      <c r="P291" s="128">
        <v>3619.56</v>
      </c>
      <c r="Q291" s="128">
        <v>3671.75</v>
      </c>
      <c r="R291" s="128">
        <v>3686.28</v>
      </c>
      <c r="S291" s="128">
        <v>3542.53</v>
      </c>
      <c r="T291" s="128">
        <v>3560.34</v>
      </c>
      <c r="U291" s="128">
        <v>3602.49</v>
      </c>
      <c r="V291" s="128">
        <v>3554.97</v>
      </c>
      <c r="W291" s="128">
        <v>3379.59</v>
      </c>
      <c r="X291" s="128">
        <v>3365.63</v>
      </c>
      <c r="Y291" s="128">
        <v>3127.23</v>
      </c>
      <c r="Z291" s="128">
        <v>3081.1</v>
      </c>
    </row>
    <row r="292" spans="2:26" x14ac:dyDescent="0.3">
      <c r="B292" s="127">
        <v>26</v>
      </c>
      <c r="C292" s="128">
        <v>3066.41</v>
      </c>
      <c r="D292" s="128">
        <v>3074.07</v>
      </c>
      <c r="E292" s="128">
        <v>3076.46</v>
      </c>
      <c r="F292" s="128">
        <v>3092.29</v>
      </c>
      <c r="G292" s="128">
        <v>3153.81</v>
      </c>
      <c r="H292" s="128">
        <v>3522.51</v>
      </c>
      <c r="I292" s="128">
        <v>3597.3</v>
      </c>
      <c r="J292" s="128">
        <v>3615.26</v>
      </c>
      <c r="K292" s="128">
        <v>3660.56</v>
      </c>
      <c r="L292" s="128">
        <v>3641.19</v>
      </c>
      <c r="M292" s="128">
        <v>3612.88</v>
      </c>
      <c r="N292" s="128">
        <v>3605.82</v>
      </c>
      <c r="O292" s="128">
        <v>3606.64</v>
      </c>
      <c r="P292" s="128">
        <v>3585.18</v>
      </c>
      <c r="Q292" s="128">
        <v>3608.58</v>
      </c>
      <c r="R292" s="128">
        <v>3619.76</v>
      </c>
      <c r="S292" s="128">
        <v>3614.35</v>
      </c>
      <c r="T292" s="128">
        <v>3599.72</v>
      </c>
      <c r="U292" s="128">
        <v>3537.29</v>
      </c>
      <c r="V292" s="128">
        <v>3518.31</v>
      </c>
      <c r="W292" s="128">
        <v>3314.09</v>
      </c>
      <c r="X292" s="128">
        <v>3176.8</v>
      </c>
      <c r="Y292" s="128">
        <v>3097.58</v>
      </c>
      <c r="Z292" s="128">
        <v>2968.61</v>
      </c>
    </row>
    <row r="293" spans="2:26" x14ac:dyDescent="0.3">
      <c r="B293" s="127">
        <v>27</v>
      </c>
      <c r="C293" s="128">
        <v>2951.36</v>
      </c>
      <c r="D293" s="128">
        <v>2954.48</v>
      </c>
      <c r="E293" s="128">
        <v>3030.25</v>
      </c>
      <c r="F293" s="128">
        <v>3037.96</v>
      </c>
      <c r="G293" s="128">
        <v>3109.14</v>
      </c>
      <c r="H293" s="128">
        <v>3318.12</v>
      </c>
      <c r="I293" s="128">
        <v>3499.02</v>
      </c>
      <c r="J293" s="128">
        <v>3724.49</v>
      </c>
      <c r="K293" s="128">
        <v>3627.86</v>
      </c>
      <c r="L293" s="128">
        <v>3572.96</v>
      </c>
      <c r="M293" s="128">
        <v>3477.79</v>
      </c>
      <c r="N293" s="128">
        <v>3475.36</v>
      </c>
      <c r="O293" s="128">
        <v>3467.06</v>
      </c>
      <c r="P293" s="128">
        <v>3475.94</v>
      </c>
      <c r="Q293" s="128">
        <v>3625.88</v>
      </c>
      <c r="R293" s="128">
        <v>3637.95</v>
      </c>
      <c r="S293" s="128">
        <v>3716.4</v>
      </c>
      <c r="T293" s="128">
        <v>3588.97</v>
      </c>
      <c r="U293" s="128">
        <v>3471.43</v>
      </c>
      <c r="V293" s="128">
        <v>3383.39</v>
      </c>
      <c r="W293" s="128">
        <v>3050.69</v>
      </c>
      <c r="X293" s="128">
        <v>2966.04</v>
      </c>
      <c r="Y293" s="128">
        <v>2913.12</v>
      </c>
      <c r="Z293" s="128">
        <v>2973.98</v>
      </c>
    </row>
    <row r="294" spans="2:26" x14ac:dyDescent="0.3">
      <c r="B294" s="127">
        <v>28</v>
      </c>
      <c r="C294" s="128">
        <v>2965.49</v>
      </c>
      <c r="D294" s="128">
        <v>2981.85</v>
      </c>
      <c r="E294" s="128">
        <v>3045.2</v>
      </c>
      <c r="F294" s="128">
        <v>3069.77</v>
      </c>
      <c r="G294" s="128">
        <v>3178.11</v>
      </c>
      <c r="H294" s="128">
        <v>3365.39</v>
      </c>
      <c r="I294" s="128">
        <v>3711.57</v>
      </c>
      <c r="J294" s="128">
        <v>3524.87</v>
      </c>
      <c r="K294" s="128">
        <v>3759.16</v>
      </c>
      <c r="L294" s="128">
        <v>3730.98</v>
      </c>
      <c r="M294" s="128">
        <v>3509.7</v>
      </c>
      <c r="N294" s="128">
        <v>3506.4</v>
      </c>
      <c r="O294" s="128">
        <v>3506.59</v>
      </c>
      <c r="P294" s="128">
        <v>3653.26</v>
      </c>
      <c r="Q294" s="128">
        <v>3725.36</v>
      </c>
      <c r="R294" s="128">
        <v>3764.09</v>
      </c>
      <c r="S294" s="128">
        <v>3727.33</v>
      </c>
      <c r="T294" s="128">
        <v>3504.77</v>
      </c>
      <c r="U294" s="128">
        <v>3489.25</v>
      </c>
      <c r="V294" s="128">
        <v>3468.53</v>
      </c>
      <c r="W294" s="128">
        <v>3277.87</v>
      </c>
      <c r="X294" s="128">
        <v>3152.18</v>
      </c>
      <c r="Y294" s="128">
        <v>3070.96</v>
      </c>
      <c r="Z294" s="128">
        <v>3059.73</v>
      </c>
    </row>
    <row r="295" spans="2:26" x14ac:dyDescent="0.3">
      <c r="B295" s="127">
        <v>29</v>
      </c>
      <c r="C295" s="128">
        <v>3055.88</v>
      </c>
      <c r="D295" s="128">
        <v>3056.29</v>
      </c>
      <c r="E295" s="128">
        <v>3094.98</v>
      </c>
      <c r="F295" s="128">
        <v>3107.31</v>
      </c>
      <c r="G295" s="128">
        <v>3226.9</v>
      </c>
      <c r="H295" s="128">
        <v>3329.42</v>
      </c>
      <c r="I295" s="128">
        <v>3429.08</v>
      </c>
      <c r="J295" s="128">
        <v>3455.56</v>
      </c>
      <c r="K295" s="128">
        <v>3427.94</v>
      </c>
      <c r="L295" s="128">
        <v>3407.74</v>
      </c>
      <c r="M295" s="128">
        <v>3409.61</v>
      </c>
      <c r="N295" s="128">
        <v>3408.83</v>
      </c>
      <c r="O295" s="128">
        <v>3353.56</v>
      </c>
      <c r="P295" s="128">
        <v>3388.48</v>
      </c>
      <c r="Q295" s="128">
        <v>3384.86</v>
      </c>
      <c r="R295" s="128">
        <v>3470.87</v>
      </c>
      <c r="S295" s="128">
        <v>3360.06</v>
      </c>
      <c r="T295" s="128">
        <v>3350.45</v>
      </c>
      <c r="U295" s="128">
        <v>3332.76</v>
      </c>
      <c r="V295" s="128">
        <v>3342.95</v>
      </c>
      <c r="W295" s="128">
        <v>3269.02</v>
      </c>
      <c r="X295" s="128">
        <v>3184.94</v>
      </c>
      <c r="Y295" s="128">
        <v>3156.87</v>
      </c>
      <c r="Z295" s="128">
        <v>3107.73</v>
      </c>
    </row>
    <row r="296" spans="2:26" x14ac:dyDescent="0.3">
      <c r="B296" s="127">
        <v>30</v>
      </c>
      <c r="C296" s="128">
        <v>3040.62</v>
      </c>
      <c r="D296" s="128">
        <v>3035.32</v>
      </c>
      <c r="E296" s="128">
        <v>3055.43</v>
      </c>
      <c r="F296" s="128">
        <v>3078.95</v>
      </c>
      <c r="G296" s="128">
        <v>3136.36</v>
      </c>
      <c r="H296" s="128">
        <v>3218.8</v>
      </c>
      <c r="I296" s="128">
        <v>3243.41</v>
      </c>
      <c r="J296" s="128">
        <v>3243.46</v>
      </c>
      <c r="K296" s="128">
        <v>3223.95</v>
      </c>
      <c r="L296" s="128">
        <v>3216.5</v>
      </c>
      <c r="M296" s="128">
        <v>3212.04</v>
      </c>
      <c r="N296" s="128">
        <v>3212.64</v>
      </c>
      <c r="O296" s="128">
        <v>3190.21</v>
      </c>
      <c r="P296" s="128">
        <v>3189.81</v>
      </c>
      <c r="Q296" s="128">
        <v>3208.76</v>
      </c>
      <c r="R296" s="128">
        <v>3245.87</v>
      </c>
      <c r="S296" s="128">
        <v>3247.49</v>
      </c>
      <c r="T296" s="128">
        <v>3199.66</v>
      </c>
      <c r="U296" s="128">
        <v>3186.77</v>
      </c>
      <c r="V296" s="128">
        <v>3206.07</v>
      </c>
      <c r="W296" s="128">
        <v>3173.5</v>
      </c>
      <c r="X296" s="128">
        <v>3154.16</v>
      </c>
      <c r="Y296" s="128">
        <v>3122.46</v>
      </c>
      <c r="Z296" s="128">
        <v>3100.59</v>
      </c>
    </row>
    <row r="297" spans="2:26" x14ac:dyDescent="0.3">
      <c r="B297" s="130">
        <v>31</v>
      </c>
      <c r="C297" s="128">
        <v>3196.23</v>
      </c>
      <c r="D297" s="128">
        <v>3189.13</v>
      </c>
      <c r="E297" s="128">
        <v>3155.78</v>
      </c>
      <c r="F297" s="128">
        <v>3133.59</v>
      </c>
      <c r="G297" s="128">
        <v>3217.35</v>
      </c>
      <c r="H297" s="128">
        <v>3298.4</v>
      </c>
      <c r="I297" s="128">
        <v>3370.95</v>
      </c>
      <c r="J297" s="128">
        <v>3450.77</v>
      </c>
      <c r="K297" s="128">
        <v>3476.36</v>
      </c>
      <c r="L297" s="128">
        <v>3497.95</v>
      </c>
      <c r="M297" s="128">
        <v>3488.39</v>
      </c>
      <c r="N297" s="128">
        <v>3467.88</v>
      </c>
      <c r="O297" s="128">
        <v>3455.77</v>
      </c>
      <c r="P297" s="128">
        <v>3440.12</v>
      </c>
      <c r="Q297" s="128">
        <v>3493.8</v>
      </c>
      <c r="R297" s="128">
        <v>3503.99</v>
      </c>
      <c r="S297" s="128">
        <v>3488.2</v>
      </c>
      <c r="T297" s="128">
        <v>3444.89</v>
      </c>
      <c r="U297" s="128">
        <v>3438.52</v>
      </c>
      <c r="V297" s="128">
        <v>3436.99</v>
      </c>
      <c r="W297" s="128">
        <v>3363.79</v>
      </c>
      <c r="X297" s="128">
        <v>3335.52</v>
      </c>
      <c r="Y297" s="128">
        <v>3234.13</v>
      </c>
      <c r="Z297" s="128">
        <v>3204.2</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947745.78</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4036.62</v>
      </c>
      <c r="D312" s="128">
        <v>3956.45</v>
      </c>
      <c r="E312" s="128">
        <v>3962.06</v>
      </c>
      <c r="F312" s="128">
        <v>3947.19</v>
      </c>
      <c r="G312" s="128">
        <v>3976.87</v>
      </c>
      <c r="H312" s="128">
        <v>4022.16</v>
      </c>
      <c r="I312" s="128">
        <v>4050.96</v>
      </c>
      <c r="J312" s="128">
        <v>4075.08</v>
      </c>
      <c r="K312" s="128">
        <v>4075.65</v>
      </c>
      <c r="L312" s="128">
        <v>4105.7</v>
      </c>
      <c r="M312" s="128">
        <v>4062.86</v>
      </c>
      <c r="N312" s="128">
        <v>4174.1899999999996</v>
      </c>
      <c r="O312" s="128">
        <v>4154.58</v>
      </c>
      <c r="P312" s="128">
        <v>4211.54</v>
      </c>
      <c r="Q312" s="128">
        <v>4242.3100000000004</v>
      </c>
      <c r="R312" s="128">
        <v>4236.22</v>
      </c>
      <c r="S312" s="128">
        <v>4229.54</v>
      </c>
      <c r="T312" s="128">
        <v>4213.62</v>
      </c>
      <c r="U312" s="128">
        <v>4175.84</v>
      </c>
      <c r="V312" s="128">
        <v>4220.8100000000004</v>
      </c>
      <c r="W312" s="128">
        <v>4197.22</v>
      </c>
      <c r="X312" s="128">
        <v>4161.8100000000004</v>
      </c>
      <c r="Y312" s="128">
        <v>4121.45</v>
      </c>
      <c r="Z312" s="128">
        <v>4045.58</v>
      </c>
    </row>
    <row r="313" spans="2:26" x14ac:dyDescent="0.3">
      <c r="B313" s="127">
        <v>2</v>
      </c>
      <c r="C313" s="128">
        <v>3990.34</v>
      </c>
      <c r="D313" s="128">
        <v>3940.07</v>
      </c>
      <c r="E313" s="128">
        <v>3962.32</v>
      </c>
      <c r="F313" s="128">
        <v>4003.64</v>
      </c>
      <c r="G313" s="128">
        <v>4047.34</v>
      </c>
      <c r="H313" s="128">
        <v>4109.59</v>
      </c>
      <c r="I313" s="128">
        <v>4152.1400000000003</v>
      </c>
      <c r="J313" s="128">
        <v>4199.55</v>
      </c>
      <c r="K313" s="128">
        <v>4271.2299999999996</v>
      </c>
      <c r="L313" s="128">
        <v>4312.33</v>
      </c>
      <c r="M313" s="128">
        <v>4314.7299999999996</v>
      </c>
      <c r="N313" s="128">
        <v>4303.3100000000004</v>
      </c>
      <c r="O313" s="128">
        <v>4275.7</v>
      </c>
      <c r="P313" s="128">
        <v>4310.12</v>
      </c>
      <c r="Q313" s="128">
        <v>4327.41</v>
      </c>
      <c r="R313" s="128">
        <v>4320.8900000000003</v>
      </c>
      <c r="S313" s="128">
        <v>4311.8100000000004</v>
      </c>
      <c r="T313" s="128">
        <v>4296.82</v>
      </c>
      <c r="U313" s="128">
        <v>4264.53</v>
      </c>
      <c r="V313" s="128">
        <v>4280.1400000000003</v>
      </c>
      <c r="W313" s="128">
        <v>4244.74</v>
      </c>
      <c r="X313" s="128">
        <v>4216.13</v>
      </c>
      <c r="Y313" s="128">
        <v>4130.75</v>
      </c>
      <c r="Z313" s="128">
        <v>4083.32</v>
      </c>
    </row>
    <row r="314" spans="2:26" x14ac:dyDescent="0.3">
      <c r="B314" s="127">
        <v>3</v>
      </c>
      <c r="C314" s="128">
        <v>4130.6899999999996</v>
      </c>
      <c r="D314" s="128">
        <v>4037.79</v>
      </c>
      <c r="E314" s="128">
        <v>4048.14</v>
      </c>
      <c r="F314" s="128">
        <v>3995.99</v>
      </c>
      <c r="G314" s="128">
        <v>4045.92</v>
      </c>
      <c r="H314" s="128">
        <v>4161.8900000000003</v>
      </c>
      <c r="I314" s="128">
        <v>4220.5600000000004</v>
      </c>
      <c r="J314" s="128">
        <v>4300.2</v>
      </c>
      <c r="K314" s="128">
        <v>4380.38</v>
      </c>
      <c r="L314" s="128">
        <v>4409.1099999999997</v>
      </c>
      <c r="M314" s="128">
        <v>4409.78</v>
      </c>
      <c r="N314" s="128">
        <v>4400.21</v>
      </c>
      <c r="O314" s="128">
        <v>4376.9799999999996</v>
      </c>
      <c r="P314" s="128">
        <v>4417.88</v>
      </c>
      <c r="Q314" s="128">
        <v>4438.17</v>
      </c>
      <c r="R314" s="128">
        <v>4424.74</v>
      </c>
      <c r="S314" s="128">
        <v>4409.24</v>
      </c>
      <c r="T314" s="128">
        <v>4391.9799999999996</v>
      </c>
      <c r="U314" s="128">
        <v>4298.5</v>
      </c>
      <c r="V314" s="128">
        <v>4291.68</v>
      </c>
      <c r="W314" s="128">
        <v>4305.21</v>
      </c>
      <c r="X314" s="128">
        <v>4250.79</v>
      </c>
      <c r="Y314" s="128">
        <v>4164.6099999999997</v>
      </c>
      <c r="Z314" s="128">
        <v>4111.4799999999996</v>
      </c>
    </row>
    <row r="315" spans="2:26" x14ac:dyDescent="0.3">
      <c r="B315" s="127">
        <v>4</v>
      </c>
      <c r="C315" s="128">
        <v>4139.28</v>
      </c>
      <c r="D315" s="128">
        <v>4043.74</v>
      </c>
      <c r="E315" s="128">
        <v>4024.47</v>
      </c>
      <c r="F315" s="128">
        <v>3953.71</v>
      </c>
      <c r="G315" s="128">
        <v>4031.62</v>
      </c>
      <c r="H315" s="128">
        <v>4160.91</v>
      </c>
      <c r="I315" s="128">
        <v>4260.1899999999996</v>
      </c>
      <c r="J315" s="128">
        <v>4275.92</v>
      </c>
      <c r="K315" s="128">
        <v>4437.7299999999996</v>
      </c>
      <c r="L315" s="128">
        <v>4469.7700000000004</v>
      </c>
      <c r="M315" s="128">
        <v>4465.3500000000004</v>
      </c>
      <c r="N315" s="128">
        <v>4460.6000000000004</v>
      </c>
      <c r="O315" s="128">
        <v>4465.97</v>
      </c>
      <c r="P315" s="128">
        <v>4477.8</v>
      </c>
      <c r="Q315" s="128">
        <v>4509.18</v>
      </c>
      <c r="R315" s="128">
        <v>4493.05</v>
      </c>
      <c r="S315" s="128">
        <v>4475.12</v>
      </c>
      <c r="T315" s="128">
        <v>4455.82</v>
      </c>
      <c r="U315" s="128">
        <v>4436.3</v>
      </c>
      <c r="V315" s="128">
        <v>4328.76</v>
      </c>
      <c r="W315" s="128">
        <v>4354.3100000000004</v>
      </c>
      <c r="X315" s="128">
        <v>4325.1899999999996</v>
      </c>
      <c r="Y315" s="128">
        <v>4220.46</v>
      </c>
      <c r="Z315" s="128">
        <v>4132.97</v>
      </c>
    </row>
    <row r="316" spans="2:26" ht="15" customHeight="1" x14ac:dyDescent="0.3">
      <c r="B316" s="127">
        <v>5</v>
      </c>
      <c r="C316" s="128">
        <v>4056.38</v>
      </c>
      <c r="D316" s="128">
        <v>4001.26</v>
      </c>
      <c r="E316" s="128">
        <v>4002.81</v>
      </c>
      <c r="F316" s="128">
        <v>3940.18</v>
      </c>
      <c r="G316" s="128">
        <v>4008.65</v>
      </c>
      <c r="H316" s="128">
        <v>4133.8999999999996</v>
      </c>
      <c r="I316" s="128">
        <v>4253.04</v>
      </c>
      <c r="J316" s="128">
        <v>4346.0200000000004</v>
      </c>
      <c r="K316" s="128">
        <v>4405.87</v>
      </c>
      <c r="L316" s="128">
        <v>4439.96</v>
      </c>
      <c r="M316" s="128">
        <v>4440.2700000000004</v>
      </c>
      <c r="N316" s="128">
        <v>4418.29</v>
      </c>
      <c r="O316" s="128">
        <v>4438.72</v>
      </c>
      <c r="P316" s="128">
        <v>4464.08</v>
      </c>
      <c r="Q316" s="128">
        <v>4483.0200000000004</v>
      </c>
      <c r="R316" s="128">
        <v>4472.78</v>
      </c>
      <c r="S316" s="128">
        <v>4451.2</v>
      </c>
      <c r="T316" s="128">
        <v>4428.2</v>
      </c>
      <c r="U316" s="128">
        <v>4401.47</v>
      </c>
      <c r="V316" s="128">
        <v>4351.26</v>
      </c>
      <c r="W316" s="128">
        <v>4279.8100000000004</v>
      </c>
      <c r="X316" s="128">
        <v>4280.24</v>
      </c>
      <c r="Y316" s="128">
        <v>4170.2299999999996</v>
      </c>
      <c r="Z316" s="128">
        <v>4093.95</v>
      </c>
    </row>
    <row r="317" spans="2:26" x14ac:dyDescent="0.3">
      <c r="B317" s="127">
        <v>6</v>
      </c>
      <c r="C317" s="128">
        <v>4069.89</v>
      </c>
      <c r="D317" s="128">
        <v>4025.56</v>
      </c>
      <c r="E317" s="128">
        <v>4067.7</v>
      </c>
      <c r="F317" s="128">
        <v>4169.9799999999996</v>
      </c>
      <c r="G317" s="128">
        <v>4139.09</v>
      </c>
      <c r="H317" s="128">
        <v>4110.75</v>
      </c>
      <c r="I317" s="128">
        <v>4370.41</v>
      </c>
      <c r="J317" s="128">
        <v>4402.28</v>
      </c>
      <c r="K317" s="128">
        <v>4429.96</v>
      </c>
      <c r="L317" s="128">
        <v>4478.83</v>
      </c>
      <c r="M317" s="128">
        <v>4479.3100000000004</v>
      </c>
      <c r="N317" s="128">
        <v>4478.2</v>
      </c>
      <c r="O317" s="128">
        <v>4479.3900000000003</v>
      </c>
      <c r="P317" s="128">
        <v>4499.0600000000004</v>
      </c>
      <c r="Q317" s="128">
        <v>4506.1000000000004</v>
      </c>
      <c r="R317" s="128">
        <v>4498.8900000000003</v>
      </c>
      <c r="S317" s="128">
        <v>4474.1499999999996</v>
      </c>
      <c r="T317" s="128">
        <v>4483.8100000000004</v>
      </c>
      <c r="U317" s="128">
        <v>4496.54</v>
      </c>
      <c r="V317" s="128">
        <v>4444.6000000000004</v>
      </c>
      <c r="W317" s="128">
        <v>4391.6000000000004</v>
      </c>
      <c r="X317" s="128">
        <v>4341.7</v>
      </c>
      <c r="Y317" s="128">
        <v>4275.54</v>
      </c>
      <c r="Z317" s="128">
        <v>4162.0200000000004</v>
      </c>
    </row>
    <row r="318" spans="2:26" x14ac:dyDescent="0.3">
      <c r="B318" s="127">
        <v>7</v>
      </c>
      <c r="C318" s="128">
        <v>4096.5</v>
      </c>
      <c r="D318" s="128">
        <v>4036.89</v>
      </c>
      <c r="E318" s="128">
        <v>4030.64</v>
      </c>
      <c r="F318" s="128">
        <v>4045.08</v>
      </c>
      <c r="G318" s="128">
        <v>4041.19</v>
      </c>
      <c r="H318" s="128">
        <v>4084.45</v>
      </c>
      <c r="I318" s="128">
        <v>4186.3599999999997</v>
      </c>
      <c r="J318" s="128">
        <v>4418.68</v>
      </c>
      <c r="K318" s="128">
        <v>4445.37</v>
      </c>
      <c r="L318" s="128">
        <v>4477.8</v>
      </c>
      <c r="M318" s="128">
        <v>4475.93</v>
      </c>
      <c r="N318" s="128">
        <v>4478.76</v>
      </c>
      <c r="O318" s="128">
        <v>4463.71</v>
      </c>
      <c r="P318" s="128">
        <v>4472.07</v>
      </c>
      <c r="Q318" s="128">
        <v>4545.7299999999996</v>
      </c>
      <c r="R318" s="128">
        <v>4571.88</v>
      </c>
      <c r="S318" s="128">
        <v>4533.72</v>
      </c>
      <c r="T318" s="128">
        <v>4536.68</v>
      </c>
      <c r="U318" s="128">
        <v>4542.53</v>
      </c>
      <c r="V318" s="128">
        <v>4478.8599999999997</v>
      </c>
      <c r="W318" s="128">
        <v>4420.37</v>
      </c>
      <c r="X318" s="128">
        <v>4371.7299999999996</v>
      </c>
      <c r="Y318" s="128">
        <v>4292.46</v>
      </c>
      <c r="Z318" s="128">
        <v>4127.2</v>
      </c>
    </row>
    <row r="319" spans="2:26" x14ac:dyDescent="0.3">
      <c r="B319" s="127">
        <v>8</v>
      </c>
      <c r="C319" s="128">
        <v>4121.51</v>
      </c>
      <c r="D319" s="128">
        <v>4027.46</v>
      </c>
      <c r="E319" s="128">
        <v>4013.24</v>
      </c>
      <c r="F319" s="128">
        <v>4035.29</v>
      </c>
      <c r="G319" s="128">
        <v>4035.9</v>
      </c>
      <c r="H319" s="128">
        <v>4051.99</v>
      </c>
      <c r="I319" s="128">
        <v>4116.21</v>
      </c>
      <c r="J319" s="128">
        <v>4305.1499999999996</v>
      </c>
      <c r="K319" s="128">
        <v>4339.16</v>
      </c>
      <c r="L319" s="128">
        <v>4374.01</v>
      </c>
      <c r="M319" s="128">
        <v>4360.4799999999996</v>
      </c>
      <c r="N319" s="128">
        <v>4367.5600000000004</v>
      </c>
      <c r="O319" s="128">
        <v>4383.96</v>
      </c>
      <c r="P319" s="128">
        <v>4453.79</v>
      </c>
      <c r="Q319" s="128">
        <v>4507.54</v>
      </c>
      <c r="R319" s="128">
        <v>4513.07</v>
      </c>
      <c r="S319" s="128">
        <v>4477.88</v>
      </c>
      <c r="T319" s="128">
        <v>4479.1000000000004</v>
      </c>
      <c r="U319" s="128">
        <v>4446.03</v>
      </c>
      <c r="V319" s="128">
        <v>4345.42</v>
      </c>
      <c r="W319" s="128">
        <v>4287.83</v>
      </c>
      <c r="X319" s="128">
        <v>4234.72</v>
      </c>
      <c r="Y319" s="128">
        <v>4090.86</v>
      </c>
      <c r="Z319" s="128">
        <v>3977.98</v>
      </c>
    </row>
    <row r="320" spans="2:26" x14ac:dyDescent="0.3">
      <c r="B320" s="127">
        <v>9</v>
      </c>
      <c r="C320" s="128">
        <v>3938.05</v>
      </c>
      <c r="D320" s="128">
        <v>3877.15</v>
      </c>
      <c r="E320" s="128">
        <v>3909.42</v>
      </c>
      <c r="F320" s="128">
        <v>3945.53</v>
      </c>
      <c r="G320" s="128">
        <v>3959.04</v>
      </c>
      <c r="H320" s="128">
        <v>3992.56</v>
      </c>
      <c r="I320" s="128">
        <v>4095.87</v>
      </c>
      <c r="J320" s="128">
        <v>4314.47</v>
      </c>
      <c r="K320" s="128">
        <v>4339.49</v>
      </c>
      <c r="L320" s="128">
        <v>4386.3100000000004</v>
      </c>
      <c r="M320" s="128">
        <v>4383.66</v>
      </c>
      <c r="N320" s="128">
        <v>4377.08</v>
      </c>
      <c r="O320" s="128">
        <v>4383.16</v>
      </c>
      <c r="P320" s="128">
        <v>4404.58</v>
      </c>
      <c r="Q320" s="128">
        <v>4436.09</v>
      </c>
      <c r="R320" s="128">
        <v>4436</v>
      </c>
      <c r="S320" s="128">
        <v>4394.09</v>
      </c>
      <c r="T320" s="128">
        <v>4394.8900000000003</v>
      </c>
      <c r="U320" s="128">
        <v>4402.28</v>
      </c>
      <c r="V320" s="128">
        <v>4275.68</v>
      </c>
      <c r="W320" s="128">
        <v>4246.95</v>
      </c>
      <c r="X320" s="128">
        <v>4238.28</v>
      </c>
      <c r="Y320" s="128">
        <v>4088.48</v>
      </c>
      <c r="Z320" s="128">
        <v>3997.02</v>
      </c>
    </row>
    <row r="321" spans="2:26" x14ac:dyDescent="0.3">
      <c r="B321" s="127">
        <v>10</v>
      </c>
      <c r="C321" s="128">
        <v>3981.13</v>
      </c>
      <c r="D321" s="128">
        <v>3857.62</v>
      </c>
      <c r="E321" s="128">
        <v>3863.67</v>
      </c>
      <c r="F321" s="128">
        <v>3903.49</v>
      </c>
      <c r="G321" s="128">
        <v>3911.48</v>
      </c>
      <c r="H321" s="128">
        <v>3964.55</v>
      </c>
      <c r="I321" s="128">
        <v>4072.69</v>
      </c>
      <c r="J321" s="128">
        <v>4225.7299999999996</v>
      </c>
      <c r="K321" s="128">
        <v>4239.74</v>
      </c>
      <c r="L321" s="128">
        <v>4257.07</v>
      </c>
      <c r="M321" s="128">
        <v>4258</v>
      </c>
      <c r="N321" s="128">
        <v>4270.03</v>
      </c>
      <c r="O321" s="128">
        <v>4278.2299999999996</v>
      </c>
      <c r="P321" s="128">
        <v>4300.0600000000004</v>
      </c>
      <c r="Q321" s="128">
        <v>4320.46</v>
      </c>
      <c r="R321" s="128">
        <v>4303.6400000000003</v>
      </c>
      <c r="S321" s="128">
        <v>4278.3</v>
      </c>
      <c r="T321" s="128">
        <v>4288.8599999999997</v>
      </c>
      <c r="U321" s="128">
        <v>4245.8999999999996</v>
      </c>
      <c r="V321" s="128">
        <v>4243.6899999999996</v>
      </c>
      <c r="W321" s="128">
        <v>4190.5200000000004</v>
      </c>
      <c r="X321" s="128">
        <v>4129.6099999999997</v>
      </c>
      <c r="Y321" s="128">
        <v>4009.56</v>
      </c>
      <c r="Z321" s="128">
        <v>3945.39</v>
      </c>
    </row>
    <row r="322" spans="2:26" x14ac:dyDescent="0.3">
      <c r="B322" s="127">
        <v>11</v>
      </c>
      <c r="C322" s="128">
        <v>3922.36</v>
      </c>
      <c r="D322" s="128">
        <v>3845.02</v>
      </c>
      <c r="E322" s="128">
        <v>3893.21</v>
      </c>
      <c r="F322" s="128">
        <v>3926.78</v>
      </c>
      <c r="G322" s="128">
        <v>3929.68</v>
      </c>
      <c r="H322" s="128">
        <v>3919.71</v>
      </c>
      <c r="I322" s="128">
        <v>3982.41</v>
      </c>
      <c r="J322" s="128">
        <v>4148.03</v>
      </c>
      <c r="K322" s="128">
        <v>4213.3500000000004</v>
      </c>
      <c r="L322" s="128">
        <v>4262.84</v>
      </c>
      <c r="M322" s="128">
        <v>4257.5200000000004</v>
      </c>
      <c r="N322" s="128">
        <v>4257.1000000000004</v>
      </c>
      <c r="O322" s="128">
        <v>4245.38</v>
      </c>
      <c r="P322" s="128">
        <v>4276.66</v>
      </c>
      <c r="Q322" s="128">
        <v>4286.49</v>
      </c>
      <c r="R322" s="128">
        <v>4330.17</v>
      </c>
      <c r="S322" s="128">
        <v>4253</v>
      </c>
      <c r="T322" s="128">
        <v>4343.05</v>
      </c>
      <c r="U322" s="128">
        <v>4372.8999999999996</v>
      </c>
      <c r="V322" s="128">
        <v>4272.42</v>
      </c>
      <c r="W322" s="128">
        <v>4160.47</v>
      </c>
      <c r="X322" s="128">
        <v>4107.88</v>
      </c>
      <c r="Y322" s="128">
        <v>4004.65</v>
      </c>
      <c r="Z322" s="128">
        <v>3909.47</v>
      </c>
    </row>
    <row r="323" spans="2:26" x14ac:dyDescent="0.3">
      <c r="B323" s="127">
        <v>12</v>
      </c>
      <c r="C323" s="128">
        <v>3831.82</v>
      </c>
      <c r="D323" s="128">
        <v>3845.1</v>
      </c>
      <c r="E323" s="128">
        <v>3882.55</v>
      </c>
      <c r="F323" s="128">
        <v>3935.79</v>
      </c>
      <c r="G323" s="128">
        <v>3943.22</v>
      </c>
      <c r="H323" s="128">
        <v>4030.77</v>
      </c>
      <c r="I323" s="128">
        <v>4191.6899999999996</v>
      </c>
      <c r="J323" s="128">
        <v>4199.6099999999997</v>
      </c>
      <c r="K323" s="128">
        <v>4237.53</v>
      </c>
      <c r="L323" s="128">
        <v>4240.55</v>
      </c>
      <c r="M323" s="128">
        <v>4220.3</v>
      </c>
      <c r="N323" s="128">
        <v>4219.2299999999996</v>
      </c>
      <c r="O323" s="128">
        <v>4218.6099999999997</v>
      </c>
      <c r="P323" s="128">
        <v>4234.6899999999996</v>
      </c>
      <c r="Q323" s="128">
        <v>4241.92</v>
      </c>
      <c r="R323" s="128">
        <v>4223.42</v>
      </c>
      <c r="S323" s="128">
        <v>4204.6099999999997</v>
      </c>
      <c r="T323" s="128">
        <v>4218.72</v>
      </c>
      <c r="U323" s="128">
        <v>4213.8500000000004</v>
      </c>
      <c r="V323" s="128">
        <v>4150.07</v>
      </c>
      <c r="W323" s="128">
        <v>4073.25</v>
      </c>
      <c r="X323" s="128">
        <v>3970.43</v>
      </c>
      <c r="Y323" s="128">
        <v>3814.22</v>
      </c>
      <c r="Z323" s="128">
        <v>3740.77</v>
      </c>
    </row>
    <row r="324" spans="2:26" x14ac:dyDescent="0.3">
      <c r="B324" s="127">
        <v>13</v>
      </c>
      <c r="C324" s="128">
        <v>3760.95</v>
      </c>
      <c r="D324" s="128">
        <v>3775.96</v>
      </c>
      <c r="E324" s="128">
        <v>3858.51</v>
      </c>
      <c r="F324" s="128">
        <v>3939.06</v>
      </c>
      <c r="G324" s="128">
        <v>4026.82</v>
      </c>
      <c r="H324" s="128">
        <v>4098.5200000000004</v>
      </c>
      <c r="I324" s="128">
        <v>4179.17</v>
      </c>
      <c r="J324" s="128">
        <v>4186.7299999999996</v>
      </c>
      <c r="K324" s="128">
        <v>4201.58</v>
      </c>
      <c r="L324" s="128">
        <v>4200.16</v>
      </c>
      <c r="M324" s="128">
        <v>4186</v>
      </c>
      <c r="N324" s="128">
        <v>4184.09</v>
      </c>
      <c r="O324" s="128">
        <v>4182.67</v>
      </c>
      <c r="P324" s="128">
        <v>4192.55</v>
      </c>
      <c r="Q324" s="128">
        <v>4211.32</v>
      </c>
      <c r="R324" s="128">
        <v>4209.3500000000004</v>
      </c>
      <c r="S324" s="128">
        <v>4183.45</v>
      </c>
      <c r="T324" s="128">
        <v>4193.2</v>
      </c>
      <c r="U324" s="128">
        <v>4200.18</v>
      </c>
      <c r="V324" s="128">
        <v>4165.87</v>
      </c>
      <c r="W324" s="128">
        <v>4072.06</v>
      </c>
      <c r="X324" s="128">
        <v>4008.26</v>
      </c>
      <c r="Y324" s="128">
        <v>3926.2</v>
      </c>
      <c r="Z324" s="128">
        <v>3915.55</v>
      </c>
    </row>
    <row r="325" spans="2:26" x14ac:dyDescent="0.3">
      <c r="B325" s="127">
        <v>14</v>
      </c>
      <c r="C325" s="128">
        <v>3904.72</v>
      </c>
      <c r="D325" s="128">
        <v>3852.33</v>
      </c>
      <c r="E325" s="128">
        <v>3929.08</v>
      </c>
      <c r="F325" s="128">
        <v>4003.47</v>
      </c>
      <c r="G325" s="128">
        <v>4063.78</v>
      </c>
      <c r="H325" s="128">
        <v>4137.26</v>
      </c>
      <c r="I325" s="128">
        <v>4213.68</v>
      </c>
      <c r="J325" s="128">
        <v>4275.99</v>
      </c>
      <c r="K325" s="128">
        <v>4288.88</v>
      </c>
      <c r="L325" s="128">
        <v>4282.7</v>
      </c>
      <c r="M325" s="128">
        <v>4260.91</v>
      </c>
      <c r="N325" s="128">
        <v>4254.3999999999996</v>
      </c>
      <c r="O325" s="128">
        <v>4249.62</v>
      </c>
      <c r="P325" s="128">
        <v>4266.4799999999996</v>
      </c>
      <c r="Q325" s="128">
        <v>4285.01</v>
      </c>
      <c r="R325" s="128">
        <v>4306.93</v>
      </c>
      <c r="S325" s="128">
        <v>4257.71</v>
      </c>
      <c r="T325" s="128">
        <v>4259.1400000000003</v>
      </c>
      <c r="U325" s="128">
        <v>4261.26</v>
      </c>
      <c r="V325" s="128">
        <v>4195.3</v>
      </c>
      <c r="W325" s="128">
        <v>4117.28</v>
      </c>
      <c r="X325" s="128">
        <v>4067.72</v>
      </c>
      <c r="Y325" s="128">
        <v>4002.08</v>
      </c>
      <c r="Z325" s="128">
        <v>3933.3</v>
      </c>
    </row>
    <row r="326" spans="2:26" x14ac:dyDescent="0.3">
      <c r="B326" s="127">
        <v>15</v>
      </c>
      <c r="C326" s="128">
        <v>3985.57</v>
      </c>
      <c r="D326" s="128">
        <v>3949.06</v>
      </c>
      <c r="E326" s="128">
        <v>4004.76</v>
      </c>
      <c r="F326" s="128">
        <v>4110.2299999999996</v>
      </c>
      <c r="G326" s="128">
        <v>4206.3900000000003</v>
      </c>
      <c r="H326" s="128">
        <v>4339.0600000000004</v>
      </c>
      <c r="I326" s="128">
        <v>4403.34</v>
      </c>
      <c r="J326" s="128">
        <v>4445.32</v>
      </c>
      <c r="K326" s="128">
        <v>4480.4399999999996</v>
      </c>
      <c r="L326" s="128">
        <v>4462.42</v>
      </c>
      <c r="M326" s="128">
        <v>4438.43</v>
      </c>
      <c r="N326" s="128">
        <v>4430.87</v>
      </c>
      <c r="O326" s="128">
        <v>4420.5200000000004</v>
      </c>
      <c r="P326" s="128">
        <v>4433.21</v>
      </c>
      <c r="Q326" s="128">
        <v>4459.0600000000004</v>
      </c>
      <c r="R326" s="128">
        <v>4466.68</v>
      </c>
      <c r="S326" s="128">
        <v>4422.7</v>
      </c>
      <c r="T326" s="128">
        <v>4429.25</v>
      </c>
      <c r="U326" s="128">
        <v>4439.1400000000003</v>
      </c>
      <c r="V326" s="128">
        <v>4306.6400000000003</v>
      </c>
      <c r="W326" s="128">
        <v>4293.6099999999997</v>
      </c>
      <c r="X326" s="128">
        <v>4234.79</v>
      </c>
      <c r="Y326" s="128">
        <v>4139.2299999999996</v>
      </c>
      <c r="Z326" s="128">
        <v>4013.52</v>
      </c>
    </row>
    <row r="327" spans="2:26" x14ac:dyDescent="0.3">
      <c r="B327" s="127">
        <v>16</v>
      </c>
      <c r="C327" s="128">
        <v>3969.94</v>
      </c>
      <c r="D327" s="128">
        <v>3973.55</v>
      </c>
      <c r="E327" s="128">
        <v>4016.77</v>
      </c>
      <c r="F327" s="128">
        <v>4118.09</v>
      </c>
      <c r="G327" s="128">
        <v>4258.37</v>
      </c>
      <c r="H327" s="128">
        <v>4463.71</v>
      </c>
      <c r="I327" s="128">
        <v>4556.83</v>
      </c>
      <c r="J327" s="128">
        <v>4575.99</v>
      </c>
      <c r="K327" s="128">
        <v>4605.6899999999996</v>
      </c>
      <c r="L327" s="128">
        <v>4589.7299999999996</v>
      </c>
      <c r="M327" s="128">
        <v>4569.8900000000003</v>
      </c>
      <c r="N327" s="128">
        <v>4558.5</v>
      </c>
      <c r="O327" s="128">
        <v>4556.29</v>
      </c>
      <c r="P327" s="128">
        <v>4561.66</v>
      </c>
      <c r="Q327" s="128">
        <v>4599.78</v>
      </c>
      <c r="R327" s="128">
        <v>4624.0600000000004</v>
      </c>
      <c r="S327" s="128">
        <v>4559.5</v>
      </c>
      <c r="T327" s="128">
        <v>4564.25</v>
      </c>
      <c r="U327" s="128">
        <v>4430.2299999999996</v>
      </c>
      <c r="V327" s="128">
        <v>4423.76</v>
      </c>
      <c r="W327" s="128">
        <v>4423.05</v>
      </c>
      <c r="X327" s="128">
        <v>4412.2700000000004</v>
      </c>
      <c r="Y327" s="128">
        <v>4330.8599999999997</v>
      </c>
      <c r="Z327" s="128">
        <v>4176.3</v>
      </c>
    </row>
    <row r="328" spans="2:26" x14ac:dyDescent="0.3">
      <c r="B328" s="127">
        <v>17</v>
      </c>
      <c r="C328" s="128">
        <v>4118.07</v>
      </c>
      <c r="D328" s="128">
        <v>4028.02</v>
      </c>
      <c r="E328" s="128">
        <v>4037.22</v>
      </c>
      <c r="F328" s="128">
        <v>4071.81</v>
      </c>
      <c r="G328" s="128">
        <v>4103.1499999999996</v>
      </c>
      <c r="H328" s="128">
        <v>4161.68</v>
      </c>
      <c r="I328" s="128">
        <v>4394.6099999999997</v>
      </c>
      <c r="J328" s="128">
        <v>4512.92</v>
      </c>
      <c r="K328" s="128">
        <v>4601.3</v>
      </c>
      <c r="L328" s="128">
        <v>4576.3599999999997</v>
      </c>
      <c r="M328" s="128">
        <v>4581.3</v>
      </c>
      <c r="N328" s="128">
        <v>4545.7700000000004</v>
      </c>
      <c r="O328" s="128">
        <v>4562.88</v>
      </c>
      <c r="P328" s="128">
        <v>4588</v>
      </c>
      <c r="Q328" s="128">
        <v>4670.68</v>
      </c>
      <c r="R328" s="128">
        <v>4679.58</v>
      </c>
      <c r="S328" s="128">
        <v>4638.54</v>
      </c>
      <c r="T328" s="128">
        <v>4626.49</v>
      </c>
      <c r="U328" s="128">
        <v>4625.7</v>
      </c>
      <c r="V328" s="128">
        <v>4432.38</v>
      </c>
      <c r="W328" s="128">
        <v>4420.26</v>
      </c>
      <c r="X328" s="128">
        <v>4377.1499999999996</v>
      </c>
      <c r="Y328" s="128">
        <v>4209.62</v>
      </c>
      <c r="Z328" s="128">
        <v>4101.0600000000004</v>
      </c>
    </row>
    <row r="329" spans="2:26" x14ac:dyDescent="0.3">
      <c r="B329" s="127">
        <v>18</v>
      </c>
      <c r="C329" s="128">
        <v>3994.98</v>
      </c>
      <c r="D329" s="128">
        <v>3974.89</v>
      </c>
      <c r="E329" s="128">
        <v>3973.7</v>
      </c>
      <c r="F329" s="128">
        <v>3992.56</v>
      </c>
      <c r="G329" s="128">
        <v>4007.77</v>
      </c>
      <c r="H329" s="128">
        <v>4054.96</v>
      </c>
      <c r="I329" s="128">
        <v>4158.09</v>
      </c>
      <c r="J329" s="128">
        <v>4395.3100000000004</v>
      </c>
      <c r="K329" s="128">
        <v>4518.21</v>
      </c>
      <c r="L329" s="128">
        <v>4512.92</v>
      </c>
      <c r="M329" s="128">
        <v>4504.68</v>
      </c>
      <c r="N329" s="128">
        <v>4493.68</v>
      </c>
      <c r="O329" s="128">
        <v>4498.46</v>
      </c>
      <c r="P329" s="128">
        <v>4534.6499999999996</v>
      </c>
      <c r="Q329" s="128">
        <v>4612.18</v>
      </c>
      <c r="R329" s="128">
        <v>4634.8500000000004</v>
      </c>
      <c r="S329" s="128">
        <v>4594.7700000000004</v>
      </c>
      <c r="T329" s="128">
        <v>4574.6000000000004</v>
      </c>
      <c r="U329" s="128">
        <v>4563.7299999999996</v>
      </c>
      <c r="V329" s="128">
        <v>4445.01</v>
      </c>
      <c r="W329" s="128">
        <v>4370.8599999999997</v>
      </c>
      <c r="X329" s="128">
        <v>4297.37</v>
      </c>
      <c r="Y329" s="128">
        <v>4248.8599999999997</v>
      </c>
      <c r="Z329" s="128">
        <v>4037.4</v>
      </c>
    </row>
    <row r="330" spans="2:26" x14ac:dyDescent="0.3">
      <c r="B330" s="127">
        <v>19</v>
      </c>
      <c r="C330" s="128">
        <v>4016.55</v>
      </c>
      <c r="D330" s="128">
        <v>4024.66</v>
      </c>
      <c r="E330" s="128">
        <v>4036.12</v>
      </c>
      <c r="F330" s="128">
        <v>4178.87</v>
      </c>
      <c r="G330" s="128">
        <v>4236.41</v>
      </c>
      <c r="H330" s="128">
        <v>4397.1400000000003</v>
      </c>
      <c r="I330" s="128">
        <v>4475.2299999999996</v>
      </c>
      <c r="J330" s="128">
        <v>4531.8900000000003</v>
      </c>
      <c r="K330" s="128">
        <v>4550.67</v>
      </c>
      <c r="L330" s="128">
        <v>4539.72</v>
      </c>
      <c r="M330" s="128">
        <v>4511.71</v>
      </c>
      <c r="N330" s="128">
        <v>4502.54</v>
      </c>
      <c r="O330" s="128">
        <v>4492.58</v>
      </c>
      <c r="P330" s="128">
        <v>4500.0600000000004</v>
      </c>
      <c r="Q330" s="128">
        <v>4555.8</v>
      </c>
      <c r="R330" s="128">
        <v>4579.2299999999996</v>
      </c>
      <c r="S330" s="128">
        <v>4499.4399999999996</v>
      </c>
      <c r="T330" s="128">
        <v>4495.29</v>
      </c>
      <c r="U330" s="128">
        <v>4493.34</v>
      </c>
      <c r="V330" s="128">
        <v>4391.6499999999996</v>
      </c>
      <c r="W330" s="128">
        <v>4361.55</v>
      </c>
      <c r="X330" s="128">
        <v>4326.08</v>
      </c>
      <c r="Y330" s="128">
        <v>4207.3900000000003</v>
      </c>
      <c r="Z330" s="128">
        <v>4016.99</v>
      </c>
    </row>
    <row r="331" spans="2:26" x14ac:dyDescent="0.3">
      <c r="B331" s="127">
        <v>20</v>
      </c>
      <c r="C331" s="128">
        <v>3984.73</v>
      </c>
      <c r="D331" s="128">
        <v>3978.23</v>
      </c>
      <c r="E331" s="128">
        <v>4050.11</v>
      </c>
      <c r="F331" s="128">
        <v>4073.8</v>
      </c>
      <c r="G331" s="128">
        <v>4342.45</v>
      </c>
      <c r="H331" s="128">
        <v>4435.7</v>
      </c>
      <c r="I331" s="128">
        <v>4553.91</v>
      </c>
      <c r="J331" s="128">
        <v>4573.8599999999997</v>
      </c>
      <c r="K331" s="128">
        <v>4607.2</v>
      </c>
      <c r="L331" s="128">
        <v>4595.6899999999996</v>
      </c>
      <c r="M331" s="128">
        <v>4561.34</v>
      </c>
      <c r="N331" s="128">
        <v>4546.8100000000004</v>
      </c>
      <c r="O331" s="128">
        <v>4534.6099999999997</v>
      </c>
      <c r="P331" s="128">
        <v>4541.0600000000004</v>
      </c>
      <c r="Q331" s="128">
        <v>4581.18</v>
      </c>
      <c r="R331" s="128">
        <v>4612</v>
      </c>
      <c r="S331" s="128">
        <v>4578.45</v>
      </c>
      <c r="T331" s="128">
        <v>4563.96</v>
      </c>
      <c r="U331" s="128">
        <v>4512.96</v>
      </c>
      <c r="V331" s="128">
        <v>4595.3500000000004</v>
      </c>
      <c r="W331" s="128">
        <v>4528.29</v>
      </c>
      <c r="X331" s="128">
        <v>4365.13</v>
      </c>
      <c r="Y331" s="128">
        <v>4220.83</v>
      </c>
      <c r="Z331" s="128">
        <v>4016.38</v>
      </c>
    </row>
    <row r="332" spans="2:26" x14ac:dyDescent="0.3">
      <c r="B332" s="127">
        <v>21</v>
      </c>
      <c r="C332" s="128">
        <v>4046.06</v>
      </c>
      <c r="D332" s="128">
        <v>4062.34</v>
      </c>
      <c r="E332" s="128">
        <v>4170.33</v>
      </c>
      <c r="F332" s="128">
        <v>4190.34</v>
      </c>
      <c r="G332" s="128">
        <v>4381.87</v>
      </c>
      <c r="H332" s="128">
        <v>4860.54</v>
      </c>
      <c r="I332" s="128">
        <v>4879.96</v>
      </c>
      <c r="J332" s="128">
        <v>4896.5</v>
      </c>
      <c r="K332" s="128">
        <v>5084.3100000000004</v>
      </c>
      <c r="L332" s="128">
        <v>4932.82</v>
      </c>
      <c r="M332" s="128">
        <v>5075.58</v>
      </c>
      <c r="N332" s="128">
        <v>4906.6099999999997</v>
      </c>
      <c r="O332" s="128">
        <v>4903.3999999999996</v>
      </c>
      <c r="P332" s="128">
        <v>4904.83</v>
      </c>
      <c r="Q332" s="128">
        <v>4919.43</v>
      </c>
      <c r="R332" s="128">
        <v>4931.17</v>
      </c>
      <c r="S332" s="128">
        <v>4910.6000000000004</v>
      </c>
      <c r="T332" s="128">
        <v>4891.7299999999996</v>
      </c>
      <c r="U332" s="128">
        <v>4871.6000000000004</v>
      </c>
      <c r="V332" s="128">
        <v>4835.9799999999996</v>
      </c>
      <c r="W332" s="128">
        <v>4376.24</v>
      </c>
      <c r="X332" s="128">
        <v>4376.99</v>
      </c>
      <c r="Y332" s="128">
        <v>4185.96</v>
      </c>
      <c r="Z332" s="128">
        <v>4077</v>
      </c>
    </row>
    <row r="333" spans="2:26" x14ac:dyDescent="0.3">
      <c r="B333" s="127">
        <v>22</v>
      </c>
      <c r="C333" s="128">
        <v>3917.79</v>
      </c>
      <c r="D333" s="128">
        <v>3939.83</v>
      </c>
      <c r="E333" s="128">
        <v>3999.4</v>
      </c>
      <c r="F333" s="128">
        <v>4020.45</v>
      </c>
      <c r="G333" s="128">
        <v>4079.59</v>
      </c>
      <c r="H333" s="128">
        <v>4246.25</v>
      </c>
      <c r="I333" s="128">
        <v>4449.01</v>
      </c>
      <c r="J333" s="128">
        <v>4514.3999999999996</v>
      </c>
      <c r="K333" s="128">
        <v>4507.2700000000004</v>
      </c>
      <c r="L333" s="128">
        <v>4506.2700000000004</v>
      </c>
      <c r="M333" s="128">
        <v>4484.54</v>
      </c>
      <c r="N333" s="128">
        <v>4483.5600000000004</v>
      </c>
      <c r="O333" s="128">
        <v>4480.4799999999996</v>
      </c>
      <c r="P333" s="128">
        <v>4475.57</v>
      </c>
      <c r="Q333" s="128">
        <v>4489.17</v>
      </c>
      <c r="R333" s="128">
        <v>4499.28</v>
      </c>
      <c r="S333" s="128">
        <v>4474.82</v>
      </c>
      <c r="T333" s="128">
        <v>4468.6899999999996</v>
      </c>
      <c r="U333" s="128">
        <v>4438.1400000000003</v>
      </c>
      <c r="V333" s="128">
        <v>4397.34</v>
      </c>
      <c r="W333" s="128">
        <v>4209.43</v>
      </c>
      <c r="X333" s="128">
        <v>4098.17</v>
      </c>
      <c r="Y333" s="128">
        <v>3992.51</v>
      </c>
      <c r="Z333" s="128">
        <v>3900.16</v>
      </c>
    </row>
    <row r="334" spans="2:26" x14ac:dyDescent="0.3">
      <c r="B334" s="127">
        <v>23</v>
      </c>
      <c r="C334" s="128">
        <v>3912.44</v>
      </c>
      <c r="D334" s="128">
        <v>3922.43</v>
      </c>
      <c r="E334" s="128">
        <v>3998.6</v>
      </c>
      <c r="F334" s="128">
        <v>4021.92</v>
      </c>
      <c r="G334" s="128">
        <v>4139.26</v>
      </c>
      <c r="H334" s="128">
        <v>4278.8999999999996</v>
      </c>
      <c r="I334" s="128">
        <v>4448.13</v>
      </c>
      <c r="J334" s="128">
        <v>4455.04</v>
      </c>
      <c r="K334" s="128">
        <v>4469.08</v>
      </c>
      <c r="L334" s="128">
        <v>4468.51</v>
      </c>
      <c r="M334" s="128">
        <v>4468.6099999999997</v>
      </c>
      <c r="N334" s="128">
        <v>4457.76</v>
      </c>
      <c r="O334" s="128">
        <v>4450.28</v>
      </c>
      <c r="P334" s="128">
        <v>4446.3599999999997</v>
      </c>
      <c r="Q334" s="128">
        <v>4465.21</v>
      </c>
      <c r="R334" s="128">
        <v>4461.95</v>
      </c>
      <c r="S334" s="128">
        <v>4448.7700000000004</v>
      </c>
      <c r="T334" s="128">
        <v>4430</v>
      </c>
      <c r="U334" s="128">
        <v>4426.21</v>
      </c>
      <c r="V334" s="128">
        <v>4429.66</v>
      </c>
      <c r="W334" s="128">
        <v>4364.2299999999996</v>
      </c>
      <c r="X334" s="128">
        <v>4190.54</v>
      </c>
      <c r="Y334" s="128">
        <v>4030.78</v>
      </c>
      <c r="Z334" s="128">
        <v>3931.24</v>
      </c>
    </row>
    <row r="335" spans="2:26" x14ac:dyDescent="0.3">
      <c r="B335" s="127">
        <v>24</v>
      </c>
      <c r="C335" s="128">
        <v>4109</v>
      </c>
      <c r="D335" s="128">
        <v>4001.36</v>
      </c>
      <c r="E335" s="128">
        <v>4016.71</v>
      </c>
      <c r="F335" s="128">
        <v>4007.75</v>
      </c>
      <c r="G335" s="128">
        <v>4071.57</v>
      </c>
      <c r="H335" s="128">
        <v>4281.2299999999996</v>
      </c>
      <c r="I335" s="128">
        <v>4479.7700000000004</v>
      </c>
      <c r="J335" s="128">
        <v>4529.62</v>
      </c>
      <c r="K335" s="128">
        <v>4612.95</v>
      </c>
      <c r="L335" s="128">
        <v>4620.16</v>
      </c>
      <c r="M335" s="128">
        <v>4612.63</v>
      </c>
      <c r="N335" s="128">
        <v>4565.33</v>
      </c>
      <c r="O335" s="128">
        <v>4555</v>
      </c>
      <c r="P335" s="128">
        <v>4556.3500000000004</v>
      </c>
      <c r="Q335" s="128">
        <v>4618.91</v>
      </c>
      <c r="R335" s="128">
        <v>4625.03</v>
      </c>
      <c r="S335" s="128">
        <v>4600.71</v>
      </c>
      <c r="T335" s="128">
        <v>4587.5</v>
      </c>
      <c r="U335" s="128">
        <v>4446.2299999999996</v>
      </c>
      <c r="V335" s="128">
        <v>4419.3500000000004</v>
      </c>
      <c r="W335" s="128">
        <v>4379.09</v>
      </c>
      <c r="X335" s="128">
        <v>4277.66</v>
      </c>
      <c r="Y335" s="128">
        <v>4129.83</v>
      </c>
      <c r="Z335" s="128">
        <v>4068.45</v>
      </c>
    </row>
    <row r="336" spans="2:26" x14ac:dyDescent="0.3">
      <c r="B336" s="127">
        <v>25</v>
      </c>
      <c r="C336" s="128">
        <v>4024.95</v>
      </c>
      <c r="D336" s="128">
        <v>3993.28</v>
      </c>
      <c r="E336" s="128">
        <v>3993.06</v>
      </c>
      <c r="F336" s="128">
        <v>3926.31</v>
      </c>
      <c r="G336" s="128">
        <v>4025.7</v>
      </c>
      <c r="H336" s="128">
        <v>4081.34</v>
      </c>
      <c r="I336" s="128">
        <v>4253.7299999999996</v>
      </c>
      <c r="J336" s="128">
        <v>4477.88</v>
      </c>
      <c r="K336" s="128">
        <v>4542.84</v>
      </c>
      <c r="L336" s="128">
        <v>4457.88</v>
      </c>
      <c r="M336" s="128">
        <v>4458.3599999999997</v>
      </c>
      <c r="N336" s="128">
        <v>4455.4799999999996</v>
      </c>
      <c r="O336" s="128">
        <v>4530.6099999999997</v>
      </c>
      <c r="P336" s="128">
        <v>4548.5600000000004</v>
      </c>
      <c r="Q336" s="128">
        <v>4600.75</v>
      </c>
      <c r="R336" s="128">
        <v>4615.28</v>
      </c>
      <c r="S336" s="128">
        <v>4471.53</v>
      </c>
      <c r="T336" s="128">
        <v>4489.34</v>
      </c>
      <c r="U336" s="128">
        <v>4531.49</v>
      </c>
      <c r="V336" s="128">
        <v>4483.97</v>
      </c>
      <c r="W336" s="128">
        <v>4308.59</v>
      </c>
      <c r="X336" s="128">
        <v>4294.63</v>
      </c>
      <c r="Y336" s="128">
        <v>4056.23</v>
      </c>
      <c r="Z336" s="128">
        <v>4010.1</v>
      </c>
    </row>
    <row r="337" spans="2:26" x14ac:dyDescent="0.3">
      <c r="B337" s="127">
        <v>26</v>
      </c>
      <c r="C337" s="128">
        <v>3995.41</v>
      </c>
      <c r="D337" s="128">
        <v>4003.07</v>
      </c>
      <c r="E337" s="128">
        <v>4005.46</v>
      </c>
      <c r="F337" s="128">
        <v>4021.29</v>
      </c>
      <c r="G337" s="128">
        <v>4082.81</v>
      </c>
      <c r="H337" s="128">
        <v>4451.51</v>
      </c>
      <c r="I337" s="128">
        <v>4526.3</v>
      </c>
      <c r="J337" s="128">
        <v>4544.26</v>
      </c>
      <c r="K337" s="128">
        <v>4589.5600000000004</v>
      </c>
      <c r="L337" s="128">
        <v>4570.1899999999996</v>
      </c>
      <c r="M337" s="128">
        <v>4541.88</v>
      </c>
      <c r="N337" s="128">
        <v>4534.82</v>
      </c>
      <c r="O337" s="128">
        <v>4535.6400000000003</v>
      </c>
      <c r="P337" s="128">
        <v>4514.18</v>
      </c>
      <c r="Q337" s="128">
        <v>4537.58</v>
      </c>
      <c r="R337" s="128">
        <v>4548.76</v>
      </c>
      <c r="S337" s="128">
        <v>4543.3500000000004</v>
      </c>
      <c r="T337" s="128">
        <v>4528.72</v>
      </c>
      <c r="U337" s="128">
        <v>4466.29</v>
      </c>
      <c r="V337" s="128">
        <v>4447.3100000000004</v>
      </c>
      <c r="W337" s="128">
        <v>4243.09</v>
      </c>
      <c r="X337" s="128">
        <v>4105.8</v>
      </c>
      <c r="Y337" s="128">
        <v>4026.58</v>
      </c>
      <c r="Z337" s="128">
        <v>3897.61</v>
      </c>
    </row>
    <row r="338" spans="2:26" x14ac:dyDescent="0.3">
      <c r="B338" s="127">
        <v>27</v>
      </c>
      <c r="C338" s="128">
        <v>3880.36</v>
      </c>
      <c r="D338" s="128">
        <v>3883.48</v>
      </c>
      <c r="E338" s="128">
        <v>3959.25</v>
      </c>
      <c r="F338" s="128">
        <v>3966.96</v>
      </c>
      <c r="G338" s="128">
        <v>4038.14</v>
      </c>
      <c r="H338" s="128">
        <v>4247.12</v>
      </c>
      <c r="I338" s="128">
        <v>4428.0200000000004</v>
      </c>
      <c r="J338" s="128">
        <v>4653.49</v>
      </c>
      <c r="K338" s="128">
        <v>4556.8599999999997</v>
      </c>
      <c r="L338" s="128">
        <v>4501.96</v>
      </c>
      <c r="M338" s="128">
        <v>4406.79</v>
      </c>
      <c r="N338" s="128">
        <v>4404.3599999999997</v>
      </c>
      <c r="O338" s="128">
        <v>4396.0600000000004</v>
      </c>
      <c r="P338" s="128">
        <v>4404.9399999999996</v>
      </c>
      <c r="Q338" s="128">
        <v>4554.88</v>
      </c>
      <c r="R338" s="128">
        <v>4566.95</v>
      </c>
      <c r="S338" s="128">
        <v>4645.3999999999996</v>
      </c>
      <c r="T338" s="128">
        <v>4517.97</v>
      </c>
      <c r="U338" s="128">
        <v>4400.43</v>
      </c>
      <c r="V338" s="128">
        <v>4312.3900000000003</v>
      </c>
      <c r="W338" s="128">
        <v>3979.69</v>
      </c>
      <c r="X338" s="128">
        <v>3895.04</v>
      </c>
      <c r="Y338" s="128">
        <v>3842.12</v>
      </c>
      <c r="Z338" s="128">
        <v>3902.98</v>
      </c>
    </row>
    <row r="339" spans="2:26" x14ac:dyDescent="0.3">
      <c r="B339" s="127">
        <v>28</v>
      </c>
      <c r="C339" s="128">
        <v>3894.49</v>
      </c>
      <c r="D339" s="128">
        <v>3910.85</v>
      </c>
      <c r="E339" s="128">
        <v>3974.2</v>
      </c>
      <c r="F339" s="128">
        <v>3998.77</v>
      </c>
      <c r="G339" s="128">
        <v>4107.1099999999997</v>
      </c>
      <c r="H339" s="128">
        <v>4294.3900000000003</v>
      </c>
      <c r="I339" s="128">
        <v>4640.57</v>
      </c>
      <c r="J339" s="128">
        <v>4453.87</v>
      </c>
      <c r="K339" s="128">
        <v>4688.16</v>
      </c>
      <c r="L339" s="128">
        <v>4659.9799999999996</v>
      </c>
      <c r="M339" s="128">
        <v>4438.7</v>
      </c>
      <c r="N339" s="128">
        <v>4435.3999999999996</v>
      </c>
      <c r="O339" s="128">
        <v>4435.59</v>
      </c>
      <c r="P339" s="128">
        <v>4582.26</v>
      </c>
      <c r="Q339" s="128">
        <v>4654.3599999999997</v>
      </c>
      <c r="R339" s="128">
        <v>4693.09</v>
      </c>
      <c r="S339" s="128">
        <v>4656.33</v>
      </c>
      <c r="T339" s="128">
        <v>4433.7700000000004</v>
      </c>
      <c r="U339" s="128">
        <v>4418.25</v>
      </c>
      <c r="V339" s="128">
        <v>4397.53</v>
      </c>
      <c r="W339" s="128">
        <v>4206.87</v>
      </c>
      <c r="X339" s="128">
        <v>4081.18</v>
      </c>
      <c r="Y339" s="128">
        <v>3999.96</v>
      </c>
      <c r="Z339" s="128">
        <v>3988.73</v>
      </c>
    </row>
    <row r="340" spans="2:26" x14ac:dyDescent="0.3">
      <c r="B340" s="127">
        <v>29</v>
      </c>
      <c r="C340" s="128">
        <v>3984.88</v>
      </c>
      <c r="D340" s="128">
        <v>3985.29</v>
      </c>
      <c r="E340" s="128">
        <v>4023.98</v>
      </c>
      <c r="F340" s="128">
        <v>4036.31</v>
      </c>
      <c r="G340" s="128">
        <v>4155.8999999999996</v>
      </c>
      <c r="H340" s="128">
        <v>4258.42</v>
      </c>
      <c r="I340" s="128">
        <v>4358.08</v>
      </c>
      <c r="J340" s="128">
        <v>4384.5600000000004</v>
      </c>
      <c r="K340" s="128">
        <v>4356.9399999999996</v>
      </c>
      <c r="L340" s="128">
        <v>4336.74</v>
      </c>
      <c r="M340" s="128">
        <v>4338.6099999999997</v>
      </c>
      <c r="N340" s="128">
        <v>4337.83</v>
      </c>
      <c r="O340" s="128">
        <v>4282.5600000000004</v>
      </c>
      <c r="P340" s="128">
        <v>4317.4799999999996</v>
      </c>
      <c r="Q340" s="128">
        <v>4313.8599999999997</v>
      </c>
      <c r="R340" s="128">
        <v>4399.87</v>
      </c>
      <c r="S340" s="128">
        <v>4289.0600000000004</v>
      </c>
      <c r="T340" s="128">
        <v>4279.45</v>
      </c>
      <c r="U340" s="128">
        <v>4261.76</v>
      </c>
      <c r="V340" s="128">
        <v>4271.95</v>
      </c>
      <c r="W340" s="128">
        <v>4198.0200000000004</v>
      </c>
      <c r="X340" s="128">
        <v>4113.9399999999996</v>
      </c>
      <c r="Y340" s="128">
        <v>4085.87</v>
      </c>
      <c r="Z340" s="128">
        <v>4036.73</v>
      </c>
    </row>
    <row r="341" spans="2:26" x14ac:dyDescent="0.3">
      <c r="B341" s="127">
        <v>30</v>
      </c>
      <c r="C341" s="128">
        <v>3969.62</v>
      </c>
      <c r="D341" s="128">
        <v>3964.32</v>
      </c>
      <c r="E341" s="128">
        <v>3984.43</v>
      </c>
      <c r="F341" s="128">
        <v>4007.95</v>
      </c>
      <c r="G341" s="128">
        <v>4065.36</v>
      </c>
      <c r="H341" s="128">
        <v>4147.8</v>
      </c>
      <c r="I341" s="128">
        <v>4172.41</v>
      </c>
      <c r="J341" s="128">
        <v>4172.46</v>
      </c>
      <c r="K341" s="128">
        <v>4152.95</v>
      </c>
      <c r="L341" s="128">
        <v>4145.5</v>
      </c>
      <c r="M341" s="128">
        <v>4141.04</v>
      </c>
      <c r="N341" s="128">
        <v>4141.6400000000003</v>
      </c>
      <c r="O341" s="128">
        <v>4119.21</v>
      </c>
      <c r="P341" s="128">
        <v>4118.8100000000004</v>
      </c>
      <c r="Q341" s="128">
        <v>4137.76</v>
      </c>
      <c r="R341" s="128">
        <v>4174.87</v>
      </c>
      <c r="S341" s="128">
        <v>4176.49</v>
      </c>
      <c r="T341" s="128">
        <v>4128.66</v>
      </c>
      <c r="U341" s="128">
        <v>4115.7700000000004</v>
      </c>
      <c r="V341" s="128">
        <v>4135.07</v>
      </c>
      <c r="W341" s="128">
        <v>4102.5</v>
      </c>
      <c r="X341" s="128">
        <v>4083.16</v>
      </c>
      <c r="Y341" s="128">
        <v>4051.46</v>
      </c>
      <c r="Z341" s="128">
        <v>4029.59</v>
      </c>
    </row>
    <row r="342" spans="2:26" x14ac:dyDescent="0.3">
      <c r="B342" s="127">
        <v>31</v>
      </c>
      <c r="C342" s="128">
        <v>4125.2299999999996</v>
      </c>
      <c r="D342" s="128">
        <v>4118.13</v>
      </c>
      <c r="E342" s="128">
        <v>4084.78</v>
      </c>
      <c r="F342" s="128">
        <v>4062.59</v>
      </c>
      <c r="G342" s="128">
        <v>4146.3500000000004</v>
      </c>
      <c r="H342" s="128">
        <v>4227.3999999999996</v>
      </c>
      <c r="I342" s="128">
        <v>4299.95</v>
      </c>
      <c r="J342" s="128">
        <v>4379.7700000000004</v>
      </c>
      <c r="K342" s="128">
        <v>4405.3599999999997</v>
      </c>
      <c r="L342" s="128">
        <v>4426.95</v>
      </c>
      <c r="M342" s="128">
        <v>4417.3900000000003</v>
      </c>
      <c r="N342" s="128">
        <v>4396.88</v>
      </c>
      <c r="O342" s="128">
        <v>4384.7700000000004</v>
      </c>
      <c r="P342" s="128">
        <v>4369.12</v>
      </c>
      <c r="Q342" s="128">
        <v>4422.8</v>
      </c>
      <c r="R342" s="128">
        <v>4432.99</v>
      </c>
      <c r="S342" s="128">
        <v>4417.2</v>
      </c>
      <c r="T342" s="128">
        <v>4373.8900000000003</v>
      </c>
      <c r="U342" s="128">
        <v>4367.5200000000004</v>
      </c>
      <c r="V342" s="128">
        <v>4365.99</v>
      </c>
      <c r="W342" s="128">
        <v>4292.79</v>
      </c>
      <c r="X342" s="128">
        <v>4264.5200000000004</v>
      </c>
      <c r="Y342" s="128">
        <v>4163.13</v>
      </c>
      <c r="Z342" s="128">
        <v>4133.2</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4491.3900000000003</v>
      </c>
      <c r="D348" s="128">
        <v>4411.22</v>
      </c>
      <c r="E348" s="128">
        <v>4416.83</v>
      </c>
      <c r="F348" s="128">
        <v>4401.96</v>
      </c>
      <c r="G348" s="128">
        <v>4431.6400000000003</v>
      </c>
      <c r="H348" s="128">
        <v>4476.93</v>
      </c>
      <c r="I348" s="128">
        <v>4505.7299999999996</v>
      </c>
      <c r="J348" s="128">
        <v>4529.8500000000004</v>
      </c>
      <c r="K348" s="128">
        <v>4530.42</v>
      </c>
      <c r="L348" s="128">
        <v>4560.47</v>
      </c>
      <c r="M348" s="128">
        <v>4517.63</v>
      </c>
      <c r="N348" s="128">
        <v>4628.96</v>
      </c>
      <c r="O348" s="128">
        <v>4609.3500000000004</v>
      </c>
      <c r="P348" s="128">
        <v>4666.3100000000004</v>
      </c>
      <c r="Q348" s="128">
        <v>4697.08</v>
      </c>
      <c r="R348" s="128">
        <v>4690.99</v>
      </c>
      <c r="S348" s="128">
        <v>4684.3100000000004</v>
      </c>
      <c r="T348" s="128">
        <v>4668.3900000000003</v>
      </c>
      <c r="U348" s="128">
        <v>4630.6099999999997</v>
      </c>
      <c r="V348" s="128">
        <v>4675.58</v>
      </c>
      <c r="W348" s="128">
        <v>4651.99</v>
      </c>
      <c r="X348" s="128">
        <v>4616.58</v>
      </c>
      <c r="Y348" s="128">
        <v>4576.22</v>
      </c>
      <c r="Z348" s="128">
        <v>4500.3500000000004</v>
      </c>
    </row>
    <row r="349" spans="2:26" x14ac:dyDescent="0.3">
      <c r="B349" s="127">
        <v>2</v>
      </c>
      <c r="C349" s="128">
        <v>4445.1099999999997</v>
      </c>
      <c r="D349" s="128">
        <v>4394.84</v>
      </c>
      <c r="E349" s="128">
        <v>4417.09</v>
      </c>
      <c r="F349" s="128">
        <v>4458.41</v>
      </c>
      <c r="G349" s="128">
        <v>4502.1099999999997</v>
      </c>
      <c r="H349" s="128">
        <v>4564.3599999999997</v>
      </c>
      <c r="I349" s="128">
        <v>4606.91</v>
      </c>
      <c r="J349" s="128">
        <v>4654.32</v>
      </c>
      <c r="K349" s="128">
        <v>4726</v>
      </c>
      <c r="L349" s="128">
        <v>4767.1000000000004</v>
      </c>
      <c r="M349" s="128">
        <v>4769.5</v>
      </c>
      <c r="N349" s="128">
        <v>4758.08</v>
      </c>
      <c r="O349" s="128">
        <v>4730.47</v>
      </c>
      <c r="P349" s="128">
        <v>4764.8900000000003</v>
      </c>
      <c r="Q349" s="128">
        <v>4782.18</v>
      </c>
      <c r="R349" s="128">
        <v>4775.66</v>
      </c>
      <c r="S349" s="128">
        <v>4766.58</v>
      </c>
      <c r="T349" s="128">
        <v>4751.59</v>
      </c>
      <c r="U349" s="128">
        <v>4719.3</v>
      </c>
      <c r="V349" s="128">
        <v>4734.91</v>
      </c>
      <c r="W349" s="128">
        <v>4699.51</v>
      </c>
      <c r="X349" s="128">
        <v>4670.8999999999996</v>
      </c>
      <c r="Y349" s="128">
        <v>4585.5200000000004</v>
      </c>
      <c r="Z349" s="128">
        <v>4538.09</v>
      </c>
    </row>
    <row r="350" spans="2:26" x14ac:dyDescent="0.3">
      <c r="B350" s="127">
        <v>3</v>
      </c>
      <c r="C350" s="128">
        <v>4585.46</v>
      </c>
      <c r="D350" s="128">
        <v>4492.5600000000004</v>
      </c>
      <c r="E350" s="128">
        <v>4502.91</v>
      </c>
      <c r="F350" s="128">
        <v>4450.76</v>
      </c>
      <c r="G350" s="128">
        <v>4500.6899999999996</v>
      </c>
      <c r="H350" s="128">
        <v>4616.66</v>
      </c>
      <c r="I350" s="128">
        <v>4675.33</v>
      </c>
      <c r="J350" s="128">
        <v>4754.97</v>
      </c>
      <c r="K350" s="128">
        <v>4835.1499999999996</v>
      </c>
      <c r="L350" s="128">
        <v>4863.88</v>
      </c>
      <c r="M350" s="128">
        <v>4864.55</v>
      </c>
      <c r="N350" s="128">
        <v>4854.9799999999996</v>
      </c>
      <c r="O350" s="128">
        <v>4831.75</v>
      </c>
      <c r="P350" s="128">
        <v>4872.6499999999996</v>
      </c>
      <c r="Q350" s="128">
        <v>4892.9399999999996</v>
      </c>
      <c r="R350" s="128">
        <v>4879.51</v>
      </c>
      <c r="S350" s="128">
        <v>4864.01</v>
      </c>
      <c r="T350" s="128">
        <v>4846.75</v>
      </c>
      <c r="U350" s="128">
        <v>4753.2700000000004</v>
      </c>
      <c r="V350" s="128">
        <v>4746.45</v>
      </c>
      <c r="W350" s="128">
        <v>4759.9799999999996</v>
      </c>
      <c r="X350" s="128">
        <v>4705.5600000000004</v>
      </c>
      <c r="Y350" s="128">
        <v>4619.38</v>
      </c>
      <c r="Z350" s="128">
        <v>4566.25</v>
      </c>
    </row>
    <row r="351" spans="2:26" x14ac:dyDescent="0.3">
      <c r="B351" s="127">
        <v>4</v>
      </c>
      <c r="C351" s="128">
        <v>4594.05</v>
      </c>
      <c r="D351" s="128">
        <v>4498.51</v>
      </c>
      <c r="E351" s="128">
        <v>4479.24</v>
      </c>
      <c r="F351" s="128">
        <v>4408.4799999999996</v>
      </c>
      <c r="G351" s="128">
        <v>4486.3900000000003</v>
      </c>
      <c r="H351" s="128">
        <v>4615.68</v>
      </c>
      <c r="I351" s="128">
        <v>4714.96</v>
      </c>
      <c r="J351" s="128">
        <v>4730.6899999999996</v>
      </c>
      <c r="K351" s="128">
        <v>4892.5</v>
      </c>
      <c r="L351" s="128">
        <v>4924.54</v>
      </c>
      <c r="M351" s="128">
        <v>4920.12</v>
      </c>
      <c r="N351" s="128">
        <v>4915.37</v>
      </c>
      <c r="O351" s="128">
        <v>4920.74</v>
      </c>
      <c r="P351" s="128">
        <v>4932.57</v>
      </c>
      <c r="Q351" s="128">
        <v>4963.95</v>
      </c>
      <c r="R351" s="128">
        <v>4947.82</v>
      </c>
      <c r="S351" s="128">
        <v>4929.8900000000003</v>
      </c>
      <c r="T351" s="128">
        <v>4910.59</v>
      </c>
      <c r="U351" s="128">
        <v>4891.07</v>
      </c>
      <c r="V351" s="128">
        <v>4783.53</v>
      </c>
      <c r="W351" s="128">
        <v>4809.08</v>
      </c>
      <c r="X351" s="128">
        <v>4779.96</v>
      </c>
      <c r="Y351" s="128">
        <v>4675.2299999999996</v>
      </c>
      <c r="Z351" s="128">
        <v>4587.74</v>
      </c>
    </row>
    <row r="352" spans="2:26" x14ac:dyDescent="0.3">
      <c r="B352" s="127">
        <v>5</v>
      </c>
      <c r="C352" s="128">
        <v>4511.1499999999996</v>
      </c>
      <c r="D352" s="128">
        <v>4456.03</v>
      </c>
      <c r="E352" s="128">
        <v>4457.58</v>
      </c>
      <c r="F352" s="128">
        <v>4394.95</v>
      </c>
      <c r="G352" s="128">
        <v>4463.42</v>
      </c>
      <c r="H352" s="128">
        <v>4588.67</v>
      </c>
      <c r="I352" s="128">
        <v>4707.8100000000004</v>
      </c>
      <c r="J352" s="128">
        <v>4800.79</v>
      </c>
      <c r="K352" s="128">
        <v>4860.6400000000003</v>
      </c>
      <c r="L352" s="128">
        <v>4894.7299999999996</v>
      </c>
      <c r="M352" s="128">
        <v>4895.04</v>
      </c>
      <c r="N352" s="128">
        <v>4873.0600000000004</v>
      </c>
      <c r="O352" s="128">
        <v>4893.49</v>
      </c>
      <c r="P352" s="128">
        <v>4918.8500000000004</v>
      </c>
      <c r="Q352" s="128">
        <v>4937.79</v>
      </c>
      <c r="R352" s="128">
        <v>4927.55</v>
      </c>
      <c r="S352" s="128">
        <v>4905.97</v>
      </c>
      <c r="T352" s="128">
        <v>4882.97</v>
      </c>
      <c r="U352" s="128">
        <v>4856.24</v>
      </c>
      <c r="V352" s="128">
        <v>4806.03</v>
      </c>
      <c r="W352" s="128">
        <v>4734.58</v>
      </c>
      <c r="X352" s="128">
        <v>4735.01</v>
      </c>
      <c r="Y352" s="128">
        <v>4625</v>
      </c>
      <c r="Z352" s="128">
        <v>4548.72</v>
      </c>
    </row>
    <row r="353" spans="2:26" x14ac:dyDescent="0.3">
      <c r="B353" s="127">
        <v>6</v>
      </c>
      <c r="C353" s="128">
        <v>4524.66</v>
      </c>
      <c r="D353" s="128">
        <v>4480.33</v>
      </c>
      <c r="E353" s="128">
        <v>4522.47</v>
      </c>
      <c r="F353" s="128">
        <v>4624.75</v>
      </c>
      <c r="G353" s="128">
        <v>4593.8599999999997</v>
      </c>
      <c r="H353" s="128">
        <v>4565.5200000000004</v>
      </c>
      <c r="I353" s="128">
        <v>4825.18</v>
      </c>
      <c r="J353" s="128">
        <v>4857.05</v>
      </c>
      <c r="K353" s="128">
        <v>4884.7299999999996</v>
      </c>
      <c r="L353" s="128">
        <v>4933.6000000000004</v>
      </c>
      <c r="M353" s="128">
        <v>4934.08</v>
      </c>
      <c r="N353" s="128">
        <v>4932.97</v>
      </c>
      <c r="O353" s="128">
        <v>4934.16</v>
      </c>
      <c r="P353" s="128">
        <v>4953.83</v>
      </c>
      <c r="Q353" s="128">
        <v>4960.87</v>
      </c>
      <c r="R353" s="128">
        <v>4953.66</v>
      </c>
      <c r="S353" s="128">
        <v>4928.92</v>
      </c>
      <c r="T353" s="128">
        <v>4938.58</v>
      </c>
      <c r="U353" s="128">
        <v>4951.3100000000004</v>
      </c>
      <c r="V353" s="128">
        <v>4899.37</v>
      </c>
      <c r="W353" s="128">
        <v>4846.37</v>
      </c>
      <c r="X353" s="128">
        <v>4796.47</v>
      </c>
      <c r="Y353" s="128">
        <v>4730.3100000000004</v>
      </c>
      <c r="Z353" s="128">
        <v>4616.79</v>
      </c>
    </row>
    <row r="354" spans="2:26" x14ac:dyDescent="0.3">
      <c r="B354" s="127">
        <v>7</v>
      </c>
      <c r="C354" s="128">
        <v>4551.2700000000004</v>
      </c>
      <c r="D354" s="128">
        <v>4491.66</v>
      </c>
      <c r="E354" s="128">
        <v>4485.41</v>
      </c>
      <c r="F354" s="128">
        <v>4499.8500000000004</v>
      </c>
      <c r="G354" s="128">
        <v>4495.96</v>
      </c>
      <c r="H354" s="128">
        <v>4539.22</v>
      </c>
      <c r="I354" s="128">
        <v>4641.13</v>
      </c>
      <c r="J354" s="128">
        <v>4873.45</v>
      </c>
      <c r="K354" s="128">
        <v>4900.1400000000003</v>
      </c>
      <c r="L354" s="128">
        <v>4932.57</v>
      </c>
      <c r="M354" s="128">
        <v>4930.7</v>
      </c>
      <c r="N354" s="128">
        <v>4933.53</v>
      </c>
      <c r="O354" s="128">
        <v>4918.4799999999996</v>
      </c>
      <c r="P354" s="128">
        <v>4926.84</v>
      </c>
      <c r="Q354" s="128">
        <v>5000.5</v>
      </c>
      <c r="R354" s="128">
        <v>5026.6499999999996</v>
      </c>
      <c r="S354" s="128">
        <v>4988.49</v>
      </c>
      <c r="T354" s="128">
        <v>4991.45</v>
      </c>
      <c r="U354" s="128">
        <v>4997.3</v>
      </c>
      <c r="V354" s="128">
        <v>4933.63</v>
      </c>
      <c r="W354" s="128">
        <v>4875.1400000000003</v>
      </c>
      <c r="X354" s="128">
        <v>4826.5</v>
      </c>
      <c r="Y354" s="128">
        <v>4747.2299999999996</v>
      </c>
      <c r="Z354" s="128">
        <v>4581.97</v>
      </c>
    </row>
    <row r="355" spans="2:26" x14ac:dyDescent="0.3">
      <c r="B355" s="127">
        <v>8</v>
      </c>
      <c r="C355" s="128">
        <v>4576.28</v>
      </c>
      <c r="D355" s="128">
        <v>4482.2299999999996</v>
      </c>
      <c r="E355" s="128">
        <v>4468.01</v>
      </c>
      <c r="F355" s="128">
        <v>4490.0600000000004</v>
      </c>
      <c r="G355" s="128">
        <v>4490.67</v>
      </c>
      <c r="H355" s="128">
        <v>4506.76</v>
      </c>
      <c r="I355" s="128">
        <v>4570.9799999999996</v>
      </c>
      <c r="J355" s="128">
        <v>4759.92</v>
      </c>
      <c r="K355" s="128">
        <v>4793.93</v>
      </c>
      <c r="L355" s="128">
        <v>4828.78</v>
      </c>
      <c r="M355" s="128">
        <v>4815.25</v>
      </c>
      <c r="N355" s="128">
        <v>4822.33</v>
      </c>
      <c r="O355" s="128">
        <v>4838.7299999999996</v>
      </c>
      <c r="P355" s="128">
        <v>4908.5600000000004</v>
      </c>
      <c r="Q355" s="128">
        <v>4962.3100000000004</v>
      </c>
      <c r="R355" s="128">
        <v>4967.84</v>
      </c>
      <c r="S355" s="128">
        <v>4932.6499999999996</v>
      </c>
      <c r="T355" s="128">
        <v>4933.87</v>
      </c>
      <c r="U355" s="128">
        <v>4900.8</v>
      </c>
      <c r="V355" s="128">
        <v>4800.1899999999996</v>
      </c>
      <c r="W355" s="128">
        <v>4742.6000000000004</v>
      </c>
      <c r="X355" s="128">
        <v>4689.49</v>
      </c>
      <c r="Y355" s="128">
        <v>4545.63</v>
      </c>
      <c r="Z355" s="128">
        <v>4432.75</v>
      </c>
    </row>
    <row r="356" spans="2:26" x14ac:dyDescent="0.3">
      <c r="B356" s="127">
        <v>9</v>
      </c>
      <c r="C356" s="128">
        <v>4392.82</v>
      </c>
      <c r="D356" s="128">
        <v>4331.92</v>
      </c>
      <c r="E356" s="128">
        <v>4364.1899999999996</v>
      </c>
      <c r="F356" s="128">
        <v>4400.3</v>
      </c>
      <c r="G356" s="128">
        <v>4413.8100000000004</v>
      </c>
      <c r="H356" s="128">
        <v>4447.33</v>
      </c>
      <c r="I356" s="128">
        <v>4550.6400000000003</v>
      </c>
      <c r="J356" s="128">
        <v>4769.24</v>
      </c>
      <c r="K356" s="128">
        <v>4794.26</v>
      </c>
      <c r="L356" s="128">
        <v>4841.08</v>
      </c>
      <c r="M356" s="128">
        <v>4838.43</v>
      </c>
      <c r="N356" s="128">
        <v>4831.8500000000004</v>
      </c>
      <c r="O356" s="128">
        <v>4837.93</v>
      </c>
      <c r="P356" s="128">
        <v>4859.3500000000004</v>
      </c>
      <c r="Q356" s="128">
        <v>4890.8599999999997</v>
      </c>
      <c r="R356" s="128">
        <v>4890.7700000000004</v>
      </c>
      <c r="S356" s="128">
        <v>4848.8599999999997</v>
      </c>
      <c r="T356" s="128">
        <v>4849.66</v>
      </c>
      <c r="U356" s="128">
        <v>4857.05</v>
      </c>
      <c r="V356" s="128">
        <v>4730.45</v>
      </c>
      <c r="W356" s="128">
        <v>4701.72</v>
      </c>
      <c r="X356" s="128">
        <v>4693.05</v>
      </c>
      <c r="Y356" s="128">
        <v>4543.25</v>
      </c>
      <c r="Z356" s="128">
        <v>4451.79</v>
      </c>
    </row>
    <row r="357" spans="2:26" x14ac:dyDescent="0.3">
      <c r="B357" s="127">
        <v>10</v>
      </c>
      <c r="C357" s="128">
        <v>4435.8999999999996</v>
      </c>
      <c r="D357" s="128">
        <v>4312.3900000000003</v>
      </c>
      <c r="E357" s="128">
        <v>4318.4399999999996</v>
      </c>
      <c r="F357" s="128">
        <v>4358.26</v>
      </c>
      <c r="G357" s="128">
        <v>4366.25</v>
      </c>
      <c r="H357" s="128">
        <v>4419.32</v>
      </c>
      <c r="I357" s="128">
        <v>4527.46</v>
      </c>
      <c r="J357" s="128">
        <v>4680.5</v>
      </c>
      <c r="K357" s="128">
        <v>4694.51</v>
      </c>
      <c r="L357" s="128">
        <v>4711.84</v>
      </c>
      <c r="M357" s="128">
        <v>4712.7700000000004</v>
      </c>
      <c r="N357" s="128">
        <v>4724.8</v>
      </c>
      <c r="O357" s="128">
        <v>4733</v>
      </c>
      <c r="P357" s="128">
        <v>4754.83</v>
      </c>
      <c r="Q357" s="128">
        <v>4775.2299999999996</v>
      </c>
      <c r="R357" s="128">
        <v>4758.41</v>
      </c>
      <c r="S357" s="128">
        <v>4733.07</v>
      </c>
      <c r="T357" s="128">
        <v>4743.63</v>
      </c>
      <c r="U357" s="128">
        <v>4700.67</v>
      </c>
      <c r="V357" s="128">
        <v>4698.46</v>
      </c>
      <c r="W357" s="128">
        <v>4645.29</v>
      </c>
      <c r="X357" s="128">
        <v>4584.38</v>
      </c>
      <c r="Y357" s="128">
        <v>4464.33</v>
      </c>
      <c r="Z357" s="128">
        <v>4400.16</v>
      </c>
    </row>
    <row r="358" spans="2:26" x14ac:dyDescent="0.3">
      <c r="B358" s="127">
        <v>11</v>
      </c>
      <c r="C358" s="128">
        <v>4377.13</v>
      </c>
      <c r="D358" s="128">
        <v>4299.79</v>
      </c>
      <c r="E358" s="128">
        <v>4347.9799999999996</v>
      </c>
      <c r="F358" s="128">
        <v>4381.55</v>
      </c>
      <c r="G358" s="128">
        <v>4384.45</v>
      </c>
      <c r="H358" s="128">
        <v>4374.4799999999996</v>
      </c>
      <c r="I358" s="128">
        <v>4437.18</v>
      </c>
      <c r="J358" s="128">
        <v>4602.8</v>
      </c>
      <c r="K358" s="128">
        <v>4668.12</v>
      </c>
      <c r="L358" s="128">
        <v>4717.6099999999997</v>
      </c>
      <c r="M358" s="128">
        <v>4712.29</v>
      </c>
      <c r="N358" s="128">
        <v>4711.87</v>
      </c>
      <c r="O358" s="128">
        <v>4700.1499999999996</v>
      </c>
      <c r="P358" s="128">
        <v>4731.43</v>
      </c>
      <c r="Q358" s="128">
        <v>4741.26</v>
      </c>
      <c r="R358" s="128">
        <v>4784.9399999999996</v>
      </c>
      <c r="S358" s="128">
        <v>4707.7700000000004</v>
      </c>
      <c r="T358" s="128">
        <v>4797.82</v>
      </c>
      <c r="U358" s="128">
        <v>4827.67</v>
      </c>
      <c r="V358" s="128">
        <v>4727.1899999999996</v>
      </c>
      <c r="W358" s="128">
        <v>4615.24</v>
      </c>
      <c r="X358" s="128">
        <v>4562.6499999999996</v>
      </c>
      <c r="Y358" s="128">
        <v>4459.42</v>
      </c>
      <c r="Z358" s="128">
        <v>4364.24</v>
      </c>
    </row>
    <row r="359" spans="2:26" x14ac:dyDescent="0.3">
      <c r="B359" s="127">
        <v>12</v>
      </c>
      <c r="C359" s="128">
        <v>4286.59</v>
      </c>
      <c r="D359" s="128">
        <v>4299.87</v>
      </c>
      <c r="E359" s="128">
        <v>4337.32</v>
      </c>
      <c r="F359" s="128">
        <v>4390.5600000000004</v>
      </c>
      <c r="G359" s="128">
        <v>4397.99</v>
      </c>
      <c r="H359" s="128">
        <v>4485.54</v>
      </c>
      <c r="I359" s="128">
        <v>4646.46</v>
      </c>
      <c r="J359" s="128">
        <v>4654.38</v>
      </c>
      <c r="K359" s="128">
        <v>4692.3</v>
      </c>
      <c r="L359" s="128">
        <v>4695.32</v>
      </c>
      <c r="M359" s="128">
        <v>4675.07</v>
      </c>
      <c r="N359" s="128">
        <v>4674</v>
      </c>
      <c r="O359" s="128">
        <v>4673.38</v>
      </c>
      <c r="P359" s="128">
        <v>4689.46</v>
      </c>
      <c r="Q359" s="128">
        <v>4696.6899999999996</v>
      </c>
      <c r="R359" s="128">
        <v>4678.1899999999996</v>
      </c>
      <c r="S359" s="128">
        <v>4659.38</v>
      </c>
      <c r="T359" s="128">
        <v>4673.49</v>
      </c>
      <c r="U359" s="128">
        <v>4668.62</v>
      </c>
      <c r="V359" s="128">
        <v>4604.84</v>
      </c>
      <c r="W359" s="128">
        <v>4528.0200000000004</v>
      </c>
      <c r="X359" s="128">
        <v>4425.2</v>
      </c>
      <c r="Y359" s="128">
        <v>4268.99</v>
      </c>
      <c r="Z359" s="128">
        <v>4195.54</v>
      </c>
    </row>
    <row r="360" spans="2:26" x14ac:dyDescent="0.3">
      <c r="B360" s="127">
        <v>13</v>
      </c>
      <c r="C360" s="128">
        <v>4215.72</v>
      </c>
      <c r="D360" s="128">
        <v>4230.7299999999996</v>
      </c>
      <c r="E360" s="128">
        <v>4313.28</v>
      </c>
      <c r="F360" s="128">
        <v>4393.83</v>
      </c>
      <c r="G360" s="128">
        <v>4481.59</v>
      </c>
      <c r="H360" s="128">
        <v>4553.29</v>
      </c>
      <c r="I360" s="128">
        <v>4633.9399999999996</v>
      </c>
      <c r="J360" s="128">
        <v>4641.5</v>
      </c>
      <c r="K360" s="128">
        <v>4656.3500000000004</v>
      </c>
      <c r="L360" s="128">
        <v>4654.93</v>
      </c>
      <c r="M360" s="128">
        <v>4640.7700000000004</v>
      </c>
      <c r="N360" s="128">
        <v>4638.8599999999997</v>
      </c>
      <c r="O360" s="128">
        <v>4637.4399999999996</v>
      </c>
      <c r="P360" s="128">
        <v>4647.32</v>
      </c>
      <c r="Q360" s="128">
        <v>4666.09</v>
      </c>
      <c r="R360" s="128">
        <v>4664.12</v>
      </c>
      <c r="S360" s="128">
        <v>4638.22</v>
      </c>
      <c r="T360" s="128">
        <v>4647.97</v>
      </c>
      <c r="U360" s="128">
        <v>4654.95</v>
      </c>
      <c r="V360" s="128">
        <v>4620.6400000000003</v>
      </c>
      <c r="W360" s="128">
        <v>4526.83</v>
      </c>
      <c r="X360" s="128">
        <v>4463.03</v>
      </c>
      <c r="Y360" s="128">
        <v>4380.97</v>
      </c>
      <c r="Z360" s="128">
        <v>4370.32</v>
      </c>
    </row>
    <row r="361" spans="2:26" x14ac:dyDescent="0.3">
      <c r="B361" s="127">
        <v>14</v>
      </c>
      <c r="C361" s="128">
        <v>4359.49</v>
      </c>
      <c r="D361" s="128">
        <v>4307.1000000000004</v>
      </c>
      <c r="E361" s="128">
        <v>4383.8500000000004</v>
      </c>
      <c r="F361" s="128">
        <v>4458.24</v>
      </c>
      <c r="G361" s="128">
        <v>4518.55</v>
      </c>
      <c r="H361" s="128">
        <v>4592.03</v>
      </c>
      <c r="I361" s="128">
        <v>4668.45</v>
      </c>
      <c r="J361" s="128">
        <v>4730.76</v>
      </c>
      <c r="K361" s="128">
        <v>4743.6499999999996</v>
      </c>
      <c r="L361" s="128">
        <v>4737.47</v>
      </c>
      <c r="M361" s="128">
        <v>4715.68</v>
      </c>
      <c r="N361" s="128">
        <v>4709.17</v>
      </c>
      <c r="O361" s="128">
        <v>4704.3900000000003</v>
      </c>
      <c r="P361" s="128">
        <v>4721.25</v>
      </c>
      <c r="Q361" s="128">
        <v>4739.78</v>
      </c>
      <c r="R361" s="128">
        <v>4761.7</v>
      </c>
      <c r="S361" s="128">
        <v>4712.4799999999996</v>
      </c>
      <c r="T361" s="128">
        <v>4713.91</v>
      </c>
      <c r="U361" s="128">
        <v>4716.03</v>
      </c>
      <c r="V361" s="128">
        <v>4650.07</v>
      </c>
      <c r="W361" s="128">
        <v>4572.05</v>
      </c>
      <c r="X361" s="128">
        <v>4522.49</v>
      </c>
      <c r="Y361" s="128">
        <v>4456.8500000000004</v>
      </c>
      <c r="Z361" s="128">
        <v>4388.07</v>
      </c>
    </row>
    <row r="362" spans="2:26" x14ac:dyDescent="0.3">
      <c r="B362" s="127">
        <v>15</v>
      </c>
      <c r="C362" s="128">
        <v>4440.34</v>
      </c>
      <c r="D362" s="128">
        <v>4403.83</v>
      </c>
      <c r="E362" s="128">
        <v>4459.53</v>
      </c>
      <c r="F362" s="128">
        <v>4565</v>
      </c>
      <c r="G362" s="128">
        <v>4661.16</v>
      </c>
      <c r="H362" s="128">
        <v>4793.83</v>
      </c>
      <c r="I362" s="128">
        <v>4858.1099999999997</v>
      </c>
      <c r="J362" s="128">
        <v>4900.09</v>
      </c>
      <c r="K362" s="128">
        <v>4935.21</v>
      </c>
      <c r="L362" s="128">
        <v>4917.1899999999996</v>
      </c>
      <c r="M362" s="128">
        <v>4893.2</v>
      </c>
      <c r="N362" s="128">
        <v>4885.6400000000003</v>
      </c>
      <c r="O362" s="128">
        <v>4875.29</v>
      </c>
      <c r="P362" s="128">
        <v>4887.9799999999996</v>
      </c>
      <c r="Q362" s="128">
        <v>4913.83</v>
      </c>
      <c r="R362" s="128">
        <v>4921.45</v>
      </c>
      <c r="S362" s="128">
        <v>4877.47</v>
      </c>
      <c r="T362" s="128">
        <v>4884.0200000000004</v>
      </c>
      <c r="U362" s="128">
        <v>4893.91</v>
      </c>
      <c r="V362" s="128">
        <v>4761.41</v>
      </c>
      <c r="W362" s="128">
        <v>4748.38</v>
      </c>
      <c r="X362" s="128">
        <v>4689.5600000000004</v>
      </c>
      <c r="Y362" s="128">
        <v>4594</v>
      </c>
      <c r="Z362" s="128">
        <v>4468.29</v>
      </c>
    </row>
    <row r="363" spans="2:26" x14ac:dyDescent="0.3">
      <c r="B363" s="127">
        <v>16</v>
      </c>
      <c r="C363" s="128">
        <v>4424.71</v>
      </c>
      <c r="D363" s="128">
        <v>4428.32</v>
      </c>
      <c r="E363" s="128">
        <v>4471.54</v>
      </c>
      <c r="F363" s="128">
        <v>4572.8599999999997</v>
      </c>
      <c r="G363" s="128">
        <v>4713.1400000000003</v>
      </c>
      <c r="H363" s="128">
        <v>4918.4799999999996</v>
      </c>
      <c r="I363" s="128">
        <v>5011.6000000000004</v>
      </c>
      <c r="J363" s="128">
        <v>5030.76</v>
      </c>
      <c r="K363" s="128">
        <v>5060.46</v>
      </c>
      <c r="L363" s="128">
        <v>5044.5</v>
      </c>
      <c r="M363" s="128">
        <v>5024.66</v>
      </c>
      <c r="N363" s="128">
        <v>5013.2700000000004</v>
      </c>
      <c r="O363" s="128">
        <v>5011.0600000000004</v>
      </c>
      <c r="P363" s="128">
        <v>5016.43</v>
      </c>
      <c r="Q363" s="128">
        <v>5054.55</v>
      </c>
      <c r="R363" s="128">
        <v>5078.83</v>
      </c>
      <c r="S363" s="128">
        <v>5014.2700000000004</v>
      </c>
      <c r="T363" s="128">
        <v>5019.0200000000004</v>
      </c>
      <c r="U363" s="128">
        <v>4885</v>
      </c>
      <c r="V363" s="128">
        <v>4878.53</v>
      </c>
      <c r="W363" s="128">
        <v>4877.82</v>
      </c>
      <c r="X363" s="128">
        <v>4867.04</v>
      </c>
      <c r="Y363" s="128">
        <v>4785.63</v>
      </c>
      <c r="Z363" s="128">
        <v>4631.07</v>
      </c>
    </row>
    <row r="364" spans="2:26" x14ac:dyDescent="0.3">
      <c r="B364" s="127">
        <v>17</v>
      </c>
      <c r="C364" s="128">
        <v>4572.84</v>
      </c>
      <c r="D364" s="128">
        <v>4482.79</v>
      </c>
      <c r="E364" s="128">
        <v>4491.99</v>
      </c>
      <c r="F364" s="128">
        <v>4526.58</v>
      </c>
      <c r="G364" s="128">
        <v>4557.92</v>
      </c>
      <c r="H364" s="128">
        <v>4616.45</v>
      </c>
      <c r="I364" s="128">
        <v>4849.38</v>
      </c>
      <c r="J364" s="128">
        <v>4967.6899999999996</v>
      </c>
      <c r="K364" s="128">
        <v>5056.07</v>
      </c>
      <c r="L364" s="128">
        <v>5031.13</v>
      </c>
      <c r="M364" s="128">
        <v>5036.07</v>
      </c>
      <c r="N364" s="128">
        <v>5000.54</v>
      </c>
      <c r="O364" s="128">
        <v>5017.6499999999996</v>
      </c>
      <c r="P364" s="128">
        <v>5042.7700000000004</v>
      </c>
      <c r="Q364" s="128">
        <v>5125.45</v>
      </c>
      <c r="R364" s="128">
        <v>5134.3500000000004</v>
      </c>
      <c r="S364" s="128">
        <v>5093.3100000000004</v>
      </c>
      <c r="T364" s="128">
        <v>5081.26</v>
      </c>
      <c r="U364" s="128">
        <v>5080.47</v>
      </c>
      <c r="V364" s="128">
        <v>4887.1499999999996</v>
      </c>
      <c r="W364" s="128">
        <v>4875.03</v>
      </c>
      <c r="X364" s="128">
        <v>4831.92</v>
      </c>
      <c r="Y364" s="128">
        <v>4664.3900000000003</v>
      </c>
      <c r="Z364" s="128">
        <v>4555.83</v>
      </c>
    </row>
    <row r="365" spans="2:26" x14ac:dyDescent="0.3">
      <c r="B365" s="127">
        <v>18</v>
      </c>
      <c r="C365" s="128">
        <v>4449.75</v>
      </c>
      <c r="D365" s="128">
        <v>4429.66</v>
      </c>
      <c r="E365" s="128">
        <v>4428.47</v>
      </c>
      <c r="F365" s="128">
        <v>4447.33</v>
      </c>
      <c r="G365" s="128">
        <v>4462.54</v>
      </c>
      <c r="H365" s="128">
        <v>4509.7299999999996</v>
      </c>
      <c r="I365" s="128">
        <v>4612.8599999999997</v>
      </c>
      <c r="J365" s="128">
        <v>4850.08</v>
      </c>
      <c r="K365" s="128">
        <v>4972.9799999999996</v>
      </c>
      <c r="L365" s="128">
        <v>4967.6899999999996</v>
      </c>
      <c r="M365" s="128">
        <v>4959.45</v>
      </c>
      <c r="N365" s="128">
        <v>4948.45</v>
      </c>
      <c r="O365" s="128">
        <v>4953.2299999999996</v>
      </c>
      <c r="P365" s="128">
        <v>4989.42</v>
      </c>
      <c r="Q365" s="128">
        <v>5066.95</v>
      </c>
      <c r="R365" s="128">
        <v>5089.62</v>
      </c>
      <c r="S365" s="128">
        <v>5049.54</v>
      </c>
      <c r="T365" s="128">
        <v>5029.37</v>
      </c>
      <c r="U365" s="128">
        <v>5018.5</v>
      </c>
      <c r="V365" s="128">
        <v>4899.78</v>
      </c>
      <c r="W365" s="128">
        <v>4825.63</v>
      </c>
      <c r="X365" s="128">
        <v>4752.1400000000003</v>
      </c>
      <c r="Y365" s="128">
        <v>4703.63</v>
      </c>
      <c r="Z365" s="128">
        <v>4492.17</v>
      </c>
    </row>
    <row r="366" spans="2:26" x14ac:dyDescent="0.3">
      <c r="B366" s="127">
        <v>19</v>
      </c>
      <c r="C366" s="128">
        <v>4471.32</v>
      </c>
      <c r="D366" s="128">
        <v>4479.43</v>
      </c>
      <c r="E366" s="128">
        <v>4490.8900000000003</v>
      </c>
      <c r="F366" s="128">
        <v>4633.6400000000003</v>
      </c>
      <c r="G366" s="128">
        <v>4691.18</v>
      </c>
      <c r="H366" s="128">
        <v>4851.91</v>
      </c>
      <c r="I366" s="128">
        <v>4930</v>
      </c>
      <c r="J366" s="128">
        <v>4986.66</v>
      </c>
      <c r="K366" s="128">
        <v>5005.4399999999996</v>
      </c>
      <c r="L366" s="128">
        <v>4994.49</v>
      </c>
      <c r="M366" s="128">
        <v>4966.4799999999996</v>
      </c>
      <c r="N366" s="128">
        <v>4957.3100000000004</v>
      </c>
      <c r="O366" s="128">
        <v>4947.3500000000004</v>
      </c>
      <c r="P366" s="128">
        <v>4954.83</v>
      </c>
      <c r="Q366" s="128">
        <v>5010.57</v>
      </c>
      <c r="R366" s="128">
        <v>5034</v>
      </c>
      <c r="S366" s="128">
        <v>4954.21</v>
      </c>
      <c r="T366" s="128">
        <v>4950.0600000000004</v>
      </c>
      <c r="U366" s="128">
        <v>4948.1099999999997</v>
      </c>
      <c r="V366" s="128">
        <v>4846.42</v>
      </c>
      <c r="W366" s="128">
        <v>4816.32</v>
      </c>
      <c r="X366" s="128">
        <v>4780.8500000000004</v>
      </c>
      <c r="Y366" s="128">
        <v>4662.16</v>
      </c>
      <c r="Z366" s="128">
        <v>4471.76</v>
      </c>
    </row>
    <row r="367" spans="2:26" x14ac:dyDescent="0.3">
      <c r="B367" s="127">
        <v>20</v>
      </c>
      <c r="C367" s="128">
        <v>4439.5</v>
      </c>
      <c r="D367" s="128">
        <v>4433</v>
      </c>
      <c r="E367" s="128">
        <v>4504.88</v>
      </c>
      <c r="F367" s="128">
        <v>4528.57</v>
      </c>
      <c r="G367" s="128">
        <v>4797.22</v>
      </c>
      <c r="H367" s="128">
        <v>4890.47</v>
      </c>
      <c r="I367" s="128">
        <v>5008.68</v>
      </c>
      <c r="J367" s="128">
        <v>5028.63</v>
      </c>
      <c r="K367" s="128">
        <v>5061.97</v>
      </c>
      <c r="L367" s="128">
        <v>5050.46</v>
      </c>
      <c r="M367" s="128">
        <v>5016.1099999999997</v>
      </c>
      <c r="N367" s="128">
        <v>5001.58</v>
      </c>
      <c r="O367" s="128">
        <v>4989.38</v>
      </c>
      <c r="P367" s="128">
        <v>4995.83</v>
      </c>
      <c r="Q367" s="128">
        <v>5035.95</v>
      </c>
      <c r="R367" s="128">
        <v>5066.7700000000004</v>
      </c>
      <c r="S367" s="128">
        <v>5033.22</v>
      </c>
      <c r="T367" s="128">
        <v>5018.7299999999996</v>
      </c>
      <c r="U367" s="128">
        <v>4967.7299999999996</v>
      </c>
      <c r="V367" s="128">
        <v>5050.12</v>
      </c>
      <c r="W367" s="128">
        <v>4983.0600000000004</v>
      </c>
      <c r="X367" s="128">
        <v>4819.8999999999996</v>
      </c>
      <c r="Y367" s="128">
        <v>4675.6000000000004</v>
      </c>
      <c r="Z367" s="128">
        <v>4471.1499999999996</v>
      </c>
    </row>
    <row r="368" spans="2:26" x14ac:dyDescent="0.3">
      <c r="B368" s="127">
        <v>21</v>
      </c>
      <c r="C368" s="128">
        <v>4500.83</v>
      </c>
      <c r="D368" s="128">
        <v>4517.1099999999997</v>
      </c>
      <c r="E368" s="128">
        <v>4625.1000000000004</v>
      </c>
      <c r="F368" s="128">
        <v>4645.1099999999997</v>
      </c>
      <c r="G368" s="128">
        <v>4836.6400000000003</v>
      </c>
      <c r="H368" s="128">
        <v>5315.31</v>
      </c>
      <c r="I368" s="128">
        <v>5334.73</v>
      </c>
      <c r="J368" s="128">
        <v>5351.27</v>
      </c>
      <c r="K368" s="128">
        <v>5539.08</v>
      </c>
      <c r="L368" s="128">
        <v>5387.59</v>
      </c>
      <c r="M368" s="128">
        <v>5530.35</v>
      </c>
      <c r="N368" s="128">
        <v>5361.38</v>
      </c>
      <c r="O368" s="128">
        <v>5358.17</v>
      </c>
      <c r="P368" s="128">
        <v>5359.6</v>
      </c>
      <c r="Q368" s="128">
        <v>5374.2</v>
      </c>
      <c r="R368" s="128">
        <v>5385.94</v>
      </c>
      <c r="S368" s="128">
        <v>5365.37</v>
      </c>
      <c r="T368" s="128">
        <v>5346.5</v>
      </c>
      <c r="U368" s="128">
        <v>5326.37</v>
      </c>
      <c r="V368" s="128">
        <v>5290.75</v>
      </c>
      <c r="W368" s="128">
        <v>4831.01</v>
      </c>
      <c r="X368" s="128">
        <v>4831.76</v>
      </c>
      <c r="Y368" s="128">
        <v>4640.7299999999996</v>
      </c>
      <c r="Z368" s="128">
        <v>4531.7700000000004</v>
      </c>
    </row>
    <row r="369" spans="2:26" x14ac:dyDescent="0.3">
      <c r="B369" s="127">
        <v>22</v>
      </c>
      <c r="C369" s="128">
        <v>4372.5600000000004</v>
      </c>
      <c r="D369" s="128">
        <v>4394.6000000000004</v>
      </c>
      <c r="E369" s="128">
        <v>4454.17</v>
      </c>
      <c r="F369" s="128">
        <v>4475.22</v>
      </c>
      <c r="G369" s="128">
        <v>4534.3599999999997</v>
      </c>
      <c r="H369" s="128">
        <v>4701.0200000000004</v>
      </c>
      <c r="I369" s="128">
        <v>4903.78</v>
      </c>
      <c r="J369" s="128">
        <v>4969.17</v>
      </c>
      <c r="K369" s="128">
        <v>4962.04</v>
      </c>
      <c r="L369" s="128">
        <v>4961.04</v>
      </c>
      <c r="M369" s="128">
        <v>4939.3100000000004</v>
      </c>
      <c r="N369" s="128">
        <v>4938.33</v>
      </c>
      <c r="O369" s="128">
        <v>4935.25</v>
      </c>
      <c r="P369" s="128">
        <v>4930.34</v>
      </c>
      <c r="Q369" s="128">
        <v>4943.9399999999996</v>
      </c>
      <c r="R369" s="128">
        <v>4954.05</v>
      </c>
      <c r="S369" s="128">
        <v>4929.59</v>
      </c>
      <c r="T369" s="128">
        <v>4923.46</v>
      </c>
      <c r="U369" s="128">
        <v>4892.91</v>
      </c>
      <c r="V369" s="128">
        <v>4852.1099999999997</v>
      </c>
      <c r="W369" s="128">
        <v>4664.2</v>
      </c>
      <c r="X369" s="128">
        <v>4552.9399999999996</v>
      </c>
      <c r="Y369" s="128">
        <v>4447.28</v>
      </c>
      <c r="Z369" s="128">
        <v>4354.93</v>
      </c>
    </row>
    <row r="370" spans="2:26" x14ac:dyDescent="0.3">
      <c r="B370" s="127">
        <v>23</v>
      </c>
      <c r="C370" s="128">
        <v>4367.21</v>
      </c>
      <c r="D370" s="128">
        <v>4377.2</v>
      </c>
      <c r="E370" s="128">
        <v>4453.37</v>
      </c>
      <c r="F370" s="128">
        <v>4476.6899999999996</v>
      </c>
      <c r="G370" s="128">
        <v>4594.03</v>
      </c>
      <c r="H370" s="128">
        <v>4733.67</v>
      </c>
      <c r="I370" s="128">
        <v>4902.8999999999996</v>
      </c>
      <c r="J370" s="128">
        <v>4909.8100000000004</v>
      </c>
      <c r="K370" s="128">
        <v>4923.8500000000004</v>
      </c>
      <c r="L370" s="128">
        <v>4923.28</v>
      </c>
      <c r="M370" s="128">
        <v>4923.38</v>
      </c>
      <c r="N370" s="128">
        <v>4912.53</v>
      </c>
      <c r="O370" s="128">
        <v>4905.05</v>
      </c>
      <c r="P370" s="128">
        <v>4901.13</v>
      </c>
      <c r="Q370" s="128">
        <v>4919.9799999999996</v>
      </c>
      <c r="R370" s="128">
        <v>4916.72</v>
      </c>
      <c r="S370" s="128">
        <v>4903.54</v>
      </c>
      <c r="T370" s="128">
        <v>4884.7700000000004</v>
      </c>
      <c r="U370" s="128">
        <v>4880.9799999999996</v>
      </c>
      <c r="V370" s="128">
        <v>4884.43</v>
      </c>
      <c r="W370" s="128">
        <v>4819</v>
      </c>
      <c r="X370" s="128">
        <v>4645.3100000000004</v>
      </c>
      <c r="Y370" s="128">
        <v>4485.55</v>
      </c>
      <c r="Z370" s="128">
        <v>4386.01</v>
      </c>
    </row>
    <row r="371" spans="2:26" x14ac:dyDescent="0.3">
      <c r="B371" s="127">
        <v>24</v>
      </c>
      <c r="C371" s="128">
        <v>4563.7700000000004</v>
      </c>
      <c r="D371" s="128">
        <v>4456.13</v>
      </c>
      <c r="E371" s="128">
        <v>4471.4799999999996</v>
      </c>
      <c r="F371" s="128">
        <v>4462.5200000000004</v>
      </c>
      <c r="G371" s="128">
        <v>4526.34</v>
      </c>
      <c r="H371" s="128">
        <v>4736</v>
      </c>
      <c r="I371" s="128">
        <v>4934.54</v>
      </c>
      <c r="J371" s="128">
        <v>4984.3900000000003</v>
      </c>
      <c r="K371" s="128">
        <v>5067.72</v>
      </c>
      <c r="L371" s="128">
        <v>5074.93</v>
      </c>
      <c r="M371" s="128">
        <v>5067.3999999999996</v>
      </c>
      <c r="N371" s="128">
        <v>5020.1000000000004</v>
      </c>
      <c r="O371" s="128">
        <v>5009.7700000000004</v>
      </c>
      <c r="P371" s="128">
        <v>5011.12</v>
      </c>
      <c r="Q371" s="128">
        <v>5073.68</v>
      </c>
      <c r="R371" s="128">
        <v>5079.8</v>
      </c>
      <c r="S371" s="128">
        <v>5055.4799999999996</v>
      </c>
      <c r="T371" s="128">
        <v>5042.2700000000004</v>
      </c>
      <c r="U371" s="128">
        <v>4901</v>
      </c>
      <c r="V371" s="128">
        <v>4874.12</v>
      </c>
      <c r="W371" s="128">
        <v>4833.8599999999997</v>
      </c>
      <c r="X371" s="128">
        <v>4732.43</v>
      </c>
      <c r="Y371" s="128">
        <v>4584.6000000000004</v>
      </c>
      <c r="Z371" s="128">
        <v>4523.22</v>
      </c>
    </row>
    <row r="372" spans="2:26" x14ac:dyDescent="0.3">
      <c r="B372" s="127">
        <v>25</v>
      </c>
      <c r="C372" s="128">
        <v>4479.72</v>
      </c>
      <c r="D372" s="128">
        <v>4448.05</v>
      </c>
      <c r="E372" s="128">
        <v>4447.83</v>
      </c>
      <c r="F372" s="128">
        <v>4381.08</v>
      </c>
      <c r="G372" s="128">
        <v>4480.47</v>
      </c>
      <c r="H372" s="128">
        <v>4536.1099999999997</v>
      </c>
      <c r="I372" s="128">
        <v>4708.5</v>
      </c>
      <c r="J372" s="128">
        <v>4932.6499999999996</v>
      </c>
      <c r="K372" s="128">
        <v>4997.6099999999997</v>
      </c>
      <c r="L372" s="128">
        <v>4912.6499999999996</v>
      </c>
      <c r="M372" s="128">
        <v>4913.13</v>
      </c>
      <c r="N372" s="128">
        <v>4910.25</v>
      </c>
      <c r="O372" s="128">
        <v>4985.38</v>
      </c>
      <c r="P372" s="128">
        <v>5003.33</v>
      </c>
      <c r="Q372" s="128">
        <v>5055.5200000000004</v>
      </c>
      <c r="R372" s="128">
        <v>5070.05</v>
      </c>
      <c r="S372" s="128">
        <v>4926.3</v>
      </c>
      <c r="T372" s="128">
        <v>4944.1099999999997</v>
      </c>
      <c r="U372" s="128">
        <v>4986.26</v>
      </c>
      <c r="V372" s="128">
        <v>4938.74</v>
      </c>
      <c r="W372" s="128">
        <v>4763.3599999999997</v>
      </c>
      <c r="X372" s="128">
        <v>4749.3999999999996</v>
      </c>
      <c r="Y372" s="128">
        <v>4511</v>
      </c>
      <c r="Z372" s="128">
        <v>4464.87</v>
      </c>
    </row>
    <row r="373" spans="2:26" x14ac:dyDescent="0.3">
      <c r="B373" s="127">
        <v>26</v>
      </c>
      <c r="C373" s="128">
        <v>4450.18</v>
      </c>
      <c r="D373" s="128">
        <v>4457.84</v>
      </c>
      <c r="E373" s="128">
        <v>4460.2299999999996</v>
      </c>
      <c r="F373" s="128">
        <v>4476.0600000000004</v>
      </c>
      <c r="G373" s="128">
        <v>4537.58</v>
      </c>
      <c r="H373" s="128">
        <v>4906.28</v>
      </c>
      <c r="I373" s="128">
        <v>4981.07</v>
      </c>
      <c r="J373" s="128">
        <v>4999.03</v>
      </c>
      <c r="K373" s="128">
        <v>5044.33</v>
      </c>
      <c r="L373" s="128">
        <v>5024.96</v>
      </c>
      <c r="M373" s="128">
        <v>4996.6499999999996</v>
      </c>
      <c r="N373" s="128">
        <v>4989.59</v>
      </c>
      <c r="O373" s="128">
        <v>4990.41</v>
      </c>
      <c r="P373" s="128">
        <v>4968.95</v>
      </c>
      <c r="Q373" s="128">
        <v>4992.3500000000004</v>
      </c>
      <c r="R373" s="128">
        <v>5003.53</v>
      </c>
      <c r="S373" s="128">
        <v>4998.12</v>
      </c>
      <c r="T373" s="128">
        <v>4983.49</v>
      </c>
      <c r="U373" s="128">
        <v>4921.0600000000004</v>
      </c>
      <c r="V373" s="128">
        <v>4902.08</v>
      </c>
      <c r="W373" s="128">
        <v>4697.8599999999997</v>
      </c>
      <c r="X373" s="128">
        <v>4560.57</v>
      </c>
      <c r="Y373" s="128">
        <v>4481.3500000000004</v>
      </c>
      <c r="Z373" s="128">
        <v>4352.38</v>
      </c>
    </row>
    <row r="374" spans="2:26" x14ac:dyDescent="0.3">
      <c r="B374" s="127">
        <v>27</v>
      </c>
      <c r="C374" s="128">
        <v>4335.13</v>
      </c>
      <c r="D374" s="128">
        <v>4338.25</v>
      </c>
      <c r="E374" s="128">
        <v>4414.0200000000004</v>
      </c>
      <c r="F374" s="128">
        <v>4421.7299999999996</v>
      </c>
      <c r="G374" s="128">
        <v>4492.91</v>
      </c>
      <c r="H374" s="128">
        <v>4701.8900000000003</v>
      </c>
      <c r="I374" s="128">
        <v>4882.79</v>
      </c>
      <c r="J374" s="128">
        <v>5108.26</v>
      </c>
      <c r="K374" s="128">
        <v>5011.63</v>
      </c>
      <c r="L374" s="128">
        <v>4956.7299999999996</v>
      </c>
      <c r="M374" s="128">
        <v>4861.5600000000004</v>
      </c>
      <c r="N374" s="128">
        <v>4859.13</v>
      </c>
      <c r="O374" s="128">
        <v>4850.83</v>
      </c>
      <c r="P374" s="128">
        <v>4859.71</v>
      </c>
      <c r="Q374" s="128">
        <v>5009.6499999999996</v>
      </c>
      <c r="R374" s="128">
        <v>5021.72</v>
      </c>
      <c r="S374" s="128">
        <v>5100.17</v>
      </c>
      <c r="T374" s="128">
        <v>4972.74</v>
      </c>
      <c r="U374" s="128">
        <v>4855.2</v>
      </c>
      <c r="V374" s="128">
        <v>4767.16</v>
      </c>
      <c r="W374" s="128">
        <v>4434.46</v>
      </c>
      <c r="X374" s="128">
        <v>4349.8100000000004</v>
      </c>
      <c r="Y374" s="128">
        <v>4296.8900000000003</v>
      </c>
      <c r="Z374" s="128">
        <v>4357.75</v>
      </c>
    </row>
    <row r="375" spans="2:26" x14ac:dyDescent="0.3">
      <c r="B375" s="127">
        <v>28</v>
      </c>
      <c r="C375" s="128">
        <v>4349.26</v>
      </c>
      <c r="D375" s="128">
        <v>4365.62</v>
      </c>
      <c r="E375" s="128">
        <v>4428.97</v>
      </c>
      <c r="F375" s="128">
        <v>4453.54</v>
      </c>
      <c r="G375" s="128">
        <v>4561.88</v>
      </c>
      <c r="H375" s="128">
        <v>4749.16</v>
      </c>
      <c r="I375" s="128">
        <v>5095.34</v>
      </c>
      <c r="J375" s="128">
        <v>4908.6400000000003</v>
      </c>
      <c r="K375" s="128">
        <v>5142.93</v>
      </c>
      <c r="L375" s="128">
        <v>5114.75</v>
      </c>
      <c r="M375" s="128">
        <v>4893.47</v>
      </c>
      <c r="N375" s="128">
        <v>4890.17</v>
      </c>
      <c r="O375" s="128">
        <v>4890.3599999999997</v>
      </c>
      <c r="P375" s="128">
        <v>5037.03</v>
      </c>
      <c r="Q375" s="128">
        <v>5109.13</v>
      </c>
      <c r="R375" s="128">
        <v>5147.8599999999997</v>
      </c>
      <c r="S375" s="128">
        <v>5111.1000000000004</v>
      </c>
      <c r="T375" s="128">
        <v>4888.54</v>
      </c>
      <c r="U375" s="128">
        <v>4873.0200000000004</v>
      </c>
      <c r="V375" s="128">
        <v>4852.3</v>
      </c>
      <c r="W375" s="128">
        <v>4661.6400000000003</v>
      </c>
      <c r="X375" s="128">
        <v>4535.95</v>
      </c>
      <c r="Y375" s="128">
        <v>4454.7299999999996</v>
      </c>
      <c r="Z375" s="128">
        <v>4443.5</v>
      </c>
    </row>
    <row r="376" spans="2:26" x14ac:dyDescent="0.3">
      <c r="B376" s="127">
        <v>29</v>
      </c>
      <c r="C376" s="128">
        <v>4439.6499999999996</v>
      </c>
      <c r="D376" s="128">
        <v>4440.0600000000004</v>
      </c>
      <c r="E376" s="128">
        <v>4478.75</v>
      </c>
      <c r="F376" s="128">
        <v>4491.08</v>
      </c>
      <c r="G376" s="128">
        <v>4610.67</v>
      </c>
      <c r="H376" s="128">
        <v>4713.1899999999996</v>
      </c>
      <c r="I376" s="128">
        <v>4812.8500000000004</v>
      </c>
      <c r="J376" s="128">
        <v>4839.33</v>
      </c>
      <c r="K376" s="128">
        <v>4811.71</v>
      </c>
      <c r="L376" s="128">
        <v>4791.51</v>
      </c>
      <c r="M376" s="128">
        <v>4793.38</v>
      </c>
      <c r="N376" s="128">
        <v>4792.6000000000004</v>
      </c>
      <c r="O376" s="128">
        <v>4737.33</v>
      </c>
      <c r="P376" s="128">
        <v>4772.25</v>
      </c>
      <c r="Q376" s="128">
        <v>4768.63</v>
      </c>
      <c r="R376" s="128">
        <v>4854.6400000000003</v>
      </c>
      <c r="S376" s="128">
        <v>4743.83</v>
      </c>
      <c r="T376" s="128">
        <v>4734.22</v>
      </c>
      <c r="U376" s="128">
        <v>4716.53</v>
      </c>
      <c r="V376" s="128">
        <v>4726.72</v>
      </c>
      <c r="W376" s="128">
        <v>4652.79</v>
      </c>
      <c r="X376" s="128">
        <v>4568.71</v>
      </c>
      <c r="Y376" s="128">
        <v>4540.6400000000003</v>
      </c>
      <c r="Z376" s="128">
        <v>4491.5</v>
      </c>
    </row>
    <row r="377" spans="2:26" ht="15.75" customHeight="1" x14ac:dyDescent="0.3">
      <c r="B377" s="127">
        <v>30</v>
      </c>
      <c r="C377" s="128">
        <v>4424.3900000000003</v>
      </c>
      <c r="D377" s="128">
        <v>4419.09</v>
      </c>
      <c r="E377" s="128">
        <v>4439.2</v>
      </c>
      <c r="F377" s="128">
        <v>4462.72</v>
      </c>
      <c r="G377" s="128">
        <v>4520.13</v>
      </c>
      <c r="H377" s="128">
        <v>4602.57</v>
      </c>
      <c r="I377" s="128">
        <v>4627.18</v>
      </c>
      <c r="J377" s="128">
        <v>4627.2299999999996</v>
      </c>
      <c r="K377" s="128">
        <v>4607.72</v>
      </c>
      <c r="L377" s="128">
        <v>4600.2700000000004</v>
      </c>
      <c r="M377" s="128">
        <v>4595.8100000000004</v>
      </c>
      <c r="N377" s="128">
        <v>4596.41</v>
      </c>
      <c r="O377" s="128">
        <v>4573.9799999999996</v>
      </c>
      <c r="P377" s="128">
        <v>4573.58</v>
      </c>
      <c r="Q377" s="128">
        <v>4592.53</v>
      </c>
      <c r="R377" s="128">
        <v>4629.6400000000003</v>
      </c>
      <c r="S377" s="128">
        <v>4631.26</v>
      </c>
      <c r="T377" s="128">
        <v>4583.43</v>
      </c>
      <c r="U377" s="128">
        <v>4570.54</v>
      </c>
      <c r="V377" s="128">
        <v>4589.84</v>
      </c>
      <c r="W377" s="128">
        <v>4557.2700000000004</v>
      </c>
      <c r="X377" s="128">
        <v>4537.93</v>
      </c>
      <c r="Y377" s="128">
        <v>4506.2299999999996</v>
      </c>
      <c r="Z377" s="128">
        <v>4484.3599999999997</v>
      </c>
    </row>
    <row r="378" spans="2:26" x14ac:dyDescent="0.3">
      <c r="B378" s="127">
        <v>31</v>
      </c>
      <c r="C378" s="128">
        <v>4580</v>
      </c>
      <c r="D378" s="128">
        <v>4572.8999999999996</v>
      </c>
      <c r="E378" s="128">
        <v>4539.55</v>
      </c>
      <c r="F378" s="128">
        <v>4517.3599999999997</v>
      </c>
      <c r="G378" s="128">
        <v>4601.12</v>
      </c>
      <c r="H378" s="128">
        <v>4682.17</v>
      </c>
      <c r="I378" s="128">
        <v>4754.72</v>
      </c>
      <c r="J378" s="128">
        <v>4834.54</v>
      </c>
      <c r="K378" s="128">
        <v>4860.13</v>
      </c>
      <c r="L378" s="128">
        <v>4881.72</v>
      </c>
      <c r="M378" s="128">
        <v>4872.16</v>
      </c>
      <c r="N378" s="128">
        <v>4851.6499999999996</v>
      </c>
      <c r="O378" s="128">
        <v>4839.54</v>
      </c>
      <c r="P378" s="128">
        <v>4823.8900000000003</v>
      </c>
      <c r="Q378" s="128">
        <v>4877.57</v>
      </c>
      <c r="R378" s="128">
        <v>4887.76</v>
      </c>
      <c r="S378" s="128">
        <v>4871.97</v>
      </c>
      <c r="T378" s="128">
        <v>4828.66</v>
      </c>
      <c r="U378" s="128">
        <v>4822.29</v>
      </c>
      <c r="V378" s="128">
        <v>4820.76</v>
      </c>
      <c r="W378" s="128">
        <v>4747.5600000000004</v>
      </c>
      <c r="X378" s="128">
        <v>4719.29</v>
      </c>
      <c r="Y378" s="128">
        <v>4617.8999999999996</v>
      </c>
      <c r="Z378" s="128">
        <v>4587.97</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4921.37</v>
      </c>
      <c r="D384" s="128">
        <v>4841.2</v>
      </c>
      <c r="E384" s="128">
        <v>4846.8100000000004</v>
      </c>
      <c r="F384" s="128">
        <v>4831.9399999999996</v>
      </c>
      <c r="G384" s="128">
        <v>4861.62</v>
      </c>
      <c r="H384" s="128">
        <v>4906.91</v>
      </c>
      <c r="I384" s="128">
        <v>4935.71</v>
      </c>
      <c r="J384" s="128">
        <v>4959.83</v>
      </c>
      <c r="K384" s="128">
        <v>4960.3999999999996</v>
      </c>
      <c r="L384" s="128">
        <v>4990.45</v>
      </c>
      <c r="M384" s="128">
        <v>4947.6099999999997</v>
      </c>
      <c r="N384" s="128">
        <v>5058.9399999999996</v>
      </c>
      <c r="O384" s="128">
        <v>5039.33</v>
      </c>
      <c r="P384" s="128">
        <v>5096.29</v>
      </c>
      <c r="Q384" s="128">
        <v>5127.0600000000004</v>
      </c>
      <c r="R384" s="128">
        <v>5120.97</v>
      </c>
      <c r="S384" s="128">
        <v>5114.29</v>
      </c>
      <c r="T384" s="128">
        <v>5098.37</v>
      </c>
      <c r="U384" s="128">
        <v>5060.59</v>
      </c>
      <c r="V384" s="128">
        <v>5105.5600000000004</v>
      </c>
      <c r="W384" s="128">
        <v>5081.97</v>
      </c>
      <c r="X384" s="128">
        <v>5046.5600000000004</v>
      </c>
      <c r="Y384" s="128">
        <v>5006.2</v>
      </c>
      <c r="Z384" s="128">
        <v>4930.33</v>
      </c>
    </row>
    <row r="385" spans="2:26" x14ac:dyDescent="0.3">
      <c r="B385" s="127">
        <v>2</v>
      </c>
      <c r="C385" s="128">
        <v>4875.09</v>
      </c>
      <c r="D385" s="128">
        <v>4824.82</v>
      </c>
      <c r="E385" s="128">
        <v>4847.07</v>
      </c>
      <c r="F385" s="128">
        <v>4888.3900000000003</v>
      </c>
      <c r="G385" s="128">
        <v>4932.09</v>
      </c>
      <c r="H385" s="128">
        <v>4994.34</v>
      </c>
      <c r="I385" s="128">
        <v>5036.8900000000003</v>
      </c>
      <c r="J385" s="128">
        <v>5084.3</v>
      </c>
      <c r="K385" s="128">
        <v>5155.9799999999996</v>
      </c>
      <c r="L385" s="128">
        <v>5197.08</v>
      </c>
      <c r="M385" s="128">
        <v>5199.4799999999996</v>
      </c>
      <c r="N385" s="128">
        <v>5188.0600000000004</v>
      </c>
      <c r="O385" s="128">
        <v>5160.45</v>
      </c>
      <c r="P385" s="128">
        <v>5194.87</v>
      </c>
      <c r="Q385" s="128">
        <v>5212.16</v>
      </c>
      <c r="R385" s="128">
        <v>5205.6400000000003</v>
      </c>
      <c r="S385" s="128">
        <v>5196.5600000000004</v>
      </c>
      <c r="T385" s="128">
        <v>5181.57</v>
      </c>
      <c r="U385" s="128">
        <v>5149.28</v>
      </c>
      <c r="V385" s="128">
        <v>5164.8900000000003</v>
      </c>
      <c r="W385" s="128">
        <v>5129.49</v>
      </c>
      <c r="X385" s="128">
        <v>5100.88</v>
      </c>
      <c r="Y385" s="128">
        <v>5015.5</v>
      </c>
      <c r="Z385" s="128">
        <v>4968.07</v>
      </c>
    </row>
    <row r="386" spans="2:26" x14ac:dyDescent="0.3">
      <c r="B386" s="127">
        <v>3</v>
      </c>
      <c r="C386" s="128">
        <v>5015.4399999999996</v>
      </c>
      <c r="D386" s="128">
        <v>4922.54</v>
      </c>
      <c r="E386" s="128">
        <v>4932.8900000000003</v>
      </c>
      <c r="F386" s="128">
        <v>4880.74</v>
      </c>
      <c r="G386" s="128">
        <v>4930.67</v>
      </c>
      <c r="H386" s="128">
        <v>5046.6400000000003</v>
      </c>
      <c r="I386" s="128">
        <v>5105.3100000000004</v>
      </c>
      <c r="J386" s="128">
        <v>5184.95</v>
      </c>
      <c r="K386" s="128">
        <v>5265.13</v>
      </c>
      <c r="L386" s="128">
        <v>5293.86</v>
      </c>
      <c r="M386" s="128">
        <v>5294.53</v>
      </c>
      <c r="N386" s="128">
        <v>5284.96</v>
      </c>
      <c r="O386" s="128">
        <v>5261.73</v>
      </c>
      <c r="P386" s="128">
        <v>5302.63</v>
      </c>
      <c r="Q386" s="128">
        <v>5322.92</v>
      </c>
      <c r="R386" s="128">
        <v>5309.49</v>
      </c>
      <c r="S386" s="128">
        <v>5293.99</v>
      </c>
      <c r="T386" s="128">
        <v>5276.73</v>
      </c>
      <c r="U386" s="128">
        <v>5183.25</v>
      </c>
      <c r="V386" s="128">
        <v>5176.43</v>
      </c>
      <c r="W386" s="128">
        <v>5189.96</v>
      </c>
      <c r="X386" s="128">
        <v>5135.54</v>
      </c>
      <c r="Y386" s="128">
        <v>5049.3599999999997</v>
      </c>
      <c r="Z386" s="128">
        <v>4996.2299999999996</v>
      </c>
    </row>
    <row r="387" spans="2:26" x14ac:dyDescent="0.3">
      <c r="B387" s="127">
        <v>4</v>
      </c>
      <c r="C387" s="128">
        <v>5024.03</v>
      </c>
      <c r="D387" s="128">
        <v>4928.49</v>
      </c>
      <c r="E387" s="128">
        <v>4909.22</v>
      </c>
      <c r="F387" s="128">
        <v>4838.46</v>
      </c>
      <c r="G387" s="128">
        <v>4916.37</v>
      </c>
      <c r="H387" s="128">
        <v>5045.66</v>
      </c>
      <c r="I387" s="128">
        <v>5144.9399999999996</v>
      </c>
      <c r="J387" s="128">
        <v>5160.67</v>
      </c>
      <c r="K387" s="128">
        <v>5322.48</v>
      </c>
      <c r="L387" s="128">
        <v>5354.52</v>
      </c>
      <c r="M387" s="128">
        <v>5350.1</v>
      </c>
      <c r="N387" s="128">
        <v>5345.35</v>
      </c>
      <c r="O387" s="128">
        <v>5350.72</v>
      </c>
      <c r="P387" s="128">
        <v>5362.55</v>
      </c>
      <c r="Q387" s="128">
        <v>5393.93</v>
      </c>
      <c r="R387" s="128">
        <v>5377.8</v>
      </c>
      <c r="S387" s="128">
        <v>5359.87</v>
      </c>
      <c r="T387" s="128">
        <v>5340.57</v>
      </c>
      <c r="U387" s="128">
        <v>5321.05</v>
      </c>
      <c r="V387" s="128">
        <v>5213.51</v>
      </c>
      <c r="W387" s="128">
        <v>5239.0600000000004</v>
      </c>
      <c r="X387" s="128">
        <v>5209.9399999999996</v>
      </c>
      <c r="Y387" s="128">
        <v>5105.21</v>
      </c>
      <c r="Z387" s="128">
        <v>5017.72</v>
      </c>
    </row>
    <row r="388" spans="2:26" x14ac:dyDescent="0.3">
      <c r="B388" s="127">
        <v>5</v>
      </c>
      <c r="C388" s="128">
        <v>4941.13</v>
      </c>
      <c r="D388" s="128">
        <v>4886.01</v>
      </c>
      <c r="E388" s="128">
        <v>4887.5600000000004</v>
      </c>
      <c r="F388" s="128">
        <v>4824.93</v>
      </c>
      <c r="G388" s="128">
        <v>4893.3999999999996</v>
      </c>
      <c r="H388" s="128">
        <v>5018.6499999999996</v>
      </c>
      <c r="I388" s="128">
        <v>5137.79</v>
      </c>
      <c r="J388" s="128">
        <v>5230.7700000000004</v>
      </c>
      <c r="K388" s="128">
        <v>5290.62</v>
      </c>
      <c r="L388" s="128">
        <v>5324.71</v>
      </c>
      <c r="M388" s="128">
        <v>5325.02</v>
      </c>
      <c r="N388" s="128">
        <v>5303.04</v>
      </c>
      <c r="O388" s="128">
        <v>5323.47</v>
      </c>
      <c r="P388" s="128">
        <v>5348.83</v>
      </c>
      <c r="Q388" s="128">
        <v>5367.77</v>
      </c>
      <c r="R388" s="128">
        <v>5357.53</v>
      </c>
      <c r="S388" s="128">
        <v>5335.95</v>
      </c>
      <c r="T388" s="128">
        <v>5312.95</v>
      </c>
      <c r="U388" s="128">
        <v>5286.22</v>
      </c>
      <c r="V388" s="128">
        <v>5236.01</v>
      </c>
      <c r="W388" s="128">
        <v>5164.5600000000004</v>
      </c>
      <c r="X388" s="128">
        <v>5164.99</v>
      </c>
      <c r="Y388" s="128">
        <v>5054.9799999999996</v>
      </c>
      <c r="Z388" s="128">
        <v>4978.7</v>
      </c>
    </row>
    <row r="389" spans="2:26" x14ac:dyDescent="0.3">
      <c r="B389" s="127">
        <v>6</v>
      </c>
      <c r="C389" s="128">
        <v>4954.6400000000003</v>
      </c>
      <c r="D389" s="128">
        <v>4910.3100000000004</v>
      </c>
      <c r="E389" s="128">
        <v>4952.45</v>
      </c>
      <c r="F389" s="128">
        <v>5054.7299999999996</v>
      </c>
      <c r="G389" s="128">
        <v>5023.84</v>
      </c>
      <c r="H389" s="128">
        <v>4995.5</v>
      </c>
      <c r="I389" s="128">
        <v>5255.16</v>
      </c>
      <c r="J389" s="128">
        <v>5287.03</v>
      </c>
      <c r="K389" s="128">
        <v>5314.71</v>
      </c>
      <c r="L389" s="128">
        <v>5363.58</v>
      </c>
      <c r="M389" s="128">
        <v>5364.06</v>
      </c>
      <c r="N389" s="128">
        <v>5362.95</v>
      </c>
      <c r="O389" s="128">
        <v>5364.14</v>
      </c>
      <c r="P389" s="128">
        <v>5383.81</v>
      </c>
      <c r="Q389" s="128">
        <v>5390.85</v>
      </c>
      <c r="R389" s="128">
        <v>5383.64</v>
      </c>
      <c r="S389" s="128">
        <v>5358.9</v>
      </c>
      <c r="T389" s="128">
        <v>5368.56</v>
      </c>
      <c r="U389" s="128">
        <v>5381.29</v>
      </c>
      <c r="V389" s="128">
        <v>5329.35</v>
      </c>
      <c r="W389" s="128">
        <v>5276.35</v>
      </c>
      <c r="X389" s="128">
        <v>5226.45</v>
      </c>
      <c r="Y389" s="128">
        <v>5160.29</v>
      </c>
      <c r="Z389" s="128">
        <v>5046.7700000000004</v>
      </c>
    </row>
    <row r="390" spans="2:26" x14ac:dyDescent="0.3">
      <c r="B390" s="127">
        <v>7</v>
      </c>
      <c r="C390" s="128">
        <v>4981.25</v>
      </c>
      <c r="D390" s="128">
        <v>4921.6400000000003</v>
      </c>
      <c r="E390" s="128">
        <v>4915.3900000000003</v>
      </c>
      <c r="F390" s="128">
        <v>4929.83</v>
      </c>
      <c r="G390" s="128">
        <v>4925.9399999999996</v>
      </c>
      <c r="H390" s="128">
        <v>4969.2</v>
      </c>
      <c r="I390" s="128">
        <v>5071.1099999999997</v>
      </c>
      <c r="J390" s="128">
        <v>5303.43</v>
      </c>
      <c r="K390" s="128">
        <v>5330.12</v>
      </c>
      <c r="L390" s="128">
        <v>5362.55</v>
      </c>
      <c r="M390" s="128">
        <v>5360.68</v>
      </c>
      <c r="N390" s="128">
        <v>5363.51</v>
      </c>
      <c r="O390" s="128">
        <v>5348.46</v>
      </c>
      <c r="P390" s="128">
        <v>5356.82</v>
      </c>
      <c r="Q390" s="128">
        <v>5430.48</v>
      </c>
      <c r="R390" s="128">
        <v>5456.63</v>
      </c>
      <c r="S390" s="128">
        <v>5418.47</v>
      </c>
      <c r="T390" s="128">
        <v>5421.43</v>
      </c>
      <c r="U390" s="128">
        <v>5427.28</v>
      </c>
      <c r="V390" s="128">
        <v>5363.61</v>
      </c>
      <c r="W390" s="128">
        <v>5305.12</v>
      </c>
      <c r="X390" s="128">
        <v>5256.48</v>
      </c>
      <c r="Y390" s="128">
        <v>5177.21</v>
      </c>
      <c r="Z390" s="128">
        <v>5011.95</v>
      </c>
    </row>
    <row r="391" spans="2:26" x14ac:dyDescent="0.3">
      <c r="B391" s="127">
        <v>8</v>
      </c>
      <c r="C391" s="128">
        <v>5006.26</v>
      </c>
      <c r="D391" s="128">
        <v>4912.21</v>
      </c>
      <c r="E391" s="128">
        <v>4897.99</v>
      </c>
      <c r="F391" s="128">
        <v>4920.04</v>
      </c>
      <c r="G391" s="128">
        <v>4920.6499999999996</v>
      </c>
      <c r="H391" s="128">
        <v>4936.74</v>
      </c>
      <c r="I391" s="128">
        <v>5000.96</v>
      </c>
      <c r="J391" s="128">
        <v>5189.8999999999996</v>
      </c>
      <c r="K391" s="128">
        <v>5223.91</v>
      </c>
      <c r="L391" s="128">
        <v>5258.76</v>
      </c>
      <c r="M391" s="128">
        <v>5245.23</v>
      </c>
      <c r="N391" s="128">
        <v>5252.31</v>
      </c>
      <c r="O391" s="128">
        <v>5268.71</v>
      </c>
      <c r="P391" s="128">
        <v>5338.54</v>
      </c>
      <c r="Q391" s="128">
        <v>5392.29</v>
      </c>
      <c r="R391" s="128">
        <v>5397.82</v>
      </c>
      <c r="S391" s="128">
        <v>5362.63</v>
      </c>
      <c r="T391" s="128">
        <v>5363.85</v>
      </c>
      <c r="U391" s="128">
        <v>5330.78</v>
      </c>
      <c r="V391" s="128">
        <v>5230.17</v>
      </c>
      <c r="W391" s="128">
        <v>5172.58</v>
      </c>
      <c r="X391" s="128">
        <v>5119.47</v>
      </c>
      <c r="Y391" s="128">
        <v>4975.6099999999997</v>
      </c>
      <c r="Z391" s="128">
        <v>4862.7299999999996</v>
      </c>
    </row>
    <row r="392" spans="2:26" x14ac:dyDescent="0.3">
      <c r="B392" s="127">
        <v>9</v>
      </c>
      <c r="C392" s="128">
        <v>4822.8</v>
      </c>
      <c r="D392" s="128">
        <v>4761.8999999999996</v>
      </c>
      <c r="E392" s="128">
        <v>4794.17</v>
      </c>
      <c r="F392" s="128">
        <v>4830.28</v>
      </c>
      <c r="G392" s="128">
        <v>4843.79</v>
      </c>
      <c r="H392" s="128">
        <v>4877.3100000000004</v>
      </c>
      <c r="I392" s="128">
        <v>4980.62</v>
      </c>
      <c r="J392" s="128">
        <v>5199.22</v>
      </c>
      <c r="K392" s="128">
        <v>5224.24</v>
      </c>
      <c r="L392" s="128">
        <v>5271.06</v>
      </c>
      <c r="M392" s="128">
        <v>5268.41</v>
      </c>
      <c r="N392" s="128">
        <v>5261.83</v>
      </c>
      <c r="O392" s="128">
        <v>5267.91</v>
      </c>
      <c r="P392" s="128">
        <v>5289.33</v>
      </c>
      <c r="Q392" s="128">
        <v>5320.84</v>
      </c>
      <c r="R392" s="128">
        <v>5320.75</v>
      </c>
      <c r="S392" s="128">
        <v>5278.84</v>
      </c>
      <c r="T392" s="128">
        <v>5279.64</v>
      </c>
      <c r="U392" s="128">
        <v>5287.03</v>
      </c>
      <c r="V392" s="128">
        <v>5160.43</v>
      </c>
      <c r="W392" s="128">
        <v>5131.7</v>
      </c>
      <c r="X392" s="128">
        <v>5123.03</v>
      </c>
      <c r="Y392" s="128">
        <v>4973.2299999999996</v>
      </c>
      <c r="Z392" s="128">
        <v>4881.7700000000004</v>
      </c>
    </row>
    <row r="393" spans="2:26" x14ac:dyDescent="0.3">
      <c r="B393" s="127">
        <v>10</v>
      </c>
      <c r="C393" s="128">
        <v>4865.88</v>
      </c>
      <c r="D393" s="128">
        <v>4742.37</v>
      </c>
      <c r="E393" s="128">
        <v>4748.42</v>
      </c>
      <c r="F393" s="128">
        <v>4788.24</v>
      </c>
      <c r="G393" s="128">
        <v>4796.2299999999996</v>
      </c>
      <c r="H393" s="128">
        <v>4849.3</v>
      </c>
      <c r="I393" s="128">
        <v>4957.4399999999996</v>
      </c>
      <c r="J393" s="128">
        <v>5110.4799999999996</v>
      </c>
      <c r="K393" s="128">
        <v>5124.49</v>
      </c>
      <c r="L393" s="128">
        <v>5141.82</v>
      </c>
      <c r="M393" s="128">
        <v>5142.75</v>
      </c>
      <c r="N393" s="128">
        <v>5154.78</v>
      </c>
      <c r="O393" s="128">
        <v>5162.9799999999996</v>
      </c>
      <c r="P393" s="128">
        <v>5184.8100000000004</v>
      </c>
      <c r="Q393" s="128">
        <v>5205.21</v>
      </c>
      <c r="R393" s="128">
        <v>5188.3900000000003</v>
      </c>
      <c r="S393" s="128">
        <v>5163.05</v>
      </c>
      <c r="T393" s="128">
        <v>5173.6099999999997</v>
      </c>
      <c r="U393" s="128">
        <v>5130.6499999999996</v>
      </c>
      <c r="V393" s="128">
        <v>5128.4399999999996</v>
      </c>
      <c r="W393" s="128">
        <v>5075.2700000000004</v>
      </c>
      <c r="X393" s="128">
        <v>5014.3599999999997</v>
      </c>
      <c r="Y393" s="128">
        <v>4894.3100000000004</v>
      </c>
      <c r="Z393" s="128">
        <v>4830.1400000000003</v>
      </c>
    </row>
    <row r="394" spans="2:26" x14ac:dyDescent="0.3">
      <c r="B394" s="127">
        <v>11</v>
      </c>
      <c r="C394" s="128">
        <v>4807.1099999999997</v>
      </c>
      <c r="D394" s="128">
        <v>4729.7700000000004</v>
      </c>
      <c r="E394" s="128">
        <v>4777.96</v>
      </c>
      <c r="F394" s="128">
        <v>4811.53</v>
      </c>
      <c r="G394" s="128">
        <v>4814.43</v>
      </c>
      <c r="H394" s="128">
        <v>4804.46</v>
      </c>
      <c r="I394" s="128">
        <v>4867.16</v>
      </c>
      <c r="J394" s="128">
        <v>5032.78</v>
      </c>
      <c r="K394" s="128">
        <v>5098.1000000000004</v>
      </c>
      <c r="L394" s="128">
        <v>5147.59</v>
      </c>
      <c r="M394" s="128">
        <v>5142.2700000000004</v>
      </c>
      <c r="N394" s="128">
        <v>5141.8500000000004</v>
      </c>
      <c r="O394" s="128">
        <v>5130.13</v>
      </c>
      <c r="P394" s="128">
        <v>5161.41</v>
      </c>
      <c r="Q394" s="128">
        <v>5171.24</v>
      </c>
      <c r="R394" s="128">
        <v>5214.92</v>
      </c>
      <c r="S394" s="128">
        <v>5137.75</v>
      </c>
      <c r="T394" s="128">
        <v>5227.8</v>
      </c>
      <c r="U394" s="128">
        <v>5257.65</v>
      </c>
      <c r="V394" s="128">
        <v>5157.17</v>
      </c>
      <c r="W394" s="128">
        <v>5045.22</v>
      </c>
      <c r="X394" s="128">
        <v>4992.63</v>
      </c>
      <c r="Y394" s="128">
        <v>4889.3999999999996</v>
      </c>
      <c r="Z394" s="128">
        <v>4794.22</v>
      </c>
    </row>
    <row r="395" spans="2:26" x14ac:dyDescent="0.3">
      <c r="B395" s="127">
        <v>12</v>
      </c>
      <c r="C395" s="128">
        <v>4716.57</v>
      </c>
      <c r="D395" s="128">
        <v>4729.8500000000004</v>
      </c>
      <c r="E395" s="128">
        <v>4767.3</v>
      </c>
      <c r="F395" s="128">
        <v>4820.54</v>
      </c>
      <c r="G395" s="128">
        <v>4827.97</v>
      </c>
      <c r="H395" s="128">
        <v>4915.5200000000004</v>
      </c>
      <c r="I395" s="128">
        <v>5076.4399999999996</v>
      </c>
      <c r="J395" s="128">
        <v>5084.3599999999997</v>
      </c>
      <c r="K395" s="128">
        <v>5122.28</v>
      </c>
      <c r="L395" s="128">
        <v>5125.3</v>
      </c>
      <c r="M395" s="128">
        <v>5105.05</v>
      </c>
      <c r="N395" s="128">
        <v>5103.9799999999996</v>
      </c>
      <c r="O395" s="128">
        <v>5103.3599999999997</v>
      </c>
      <c r="P395" s="128">
        <v>5119.4399999999996</v>
      </c>
      <c r="Q395" s="128">
        <v>5126.67</v>
      </c>
      <c r="R395" s="128">
        <v>5108.17</v>
      </c>
      <c r="S395" s="128">
        <v>5089.3599999999997</v>
      </c>
      <c r="T395" s="128">
        <v>5103.47</v>
      </c>
      <c r="U395" s="128">
        <v>5098.6000000000004</v>
      </c>
      <c r="V395" s="128">
        <v>5034.82</v>
      </c>
      <c r="W395" s="128">
        <v>4958</v>
      </c>
      <c r="X395" s="128">
        <v>4855.18</v>
      </c>
      <c r="Y395" s="128">
        <v>4698.97</v>
      </c>
      <c r="Z395" s="128">
        <v>4625.5200000000004</v>
      </c>
    </row>
    <row r="396" spans="2:26" x14ac:dyDescent="0.3">
      <c r="B396" s="127">
        <v>13</v>
      </c>
      <c r="C396" s="128">
        <v>4645.7</v>
      </c>
      <c r="D396" s="128">
        <v>4660.71</v>
      </c>
      <c r="E396" s="128">
        <v>4743.26</v>
      </c>
      <c r="F396" s="128">
        <v>4823.8100000000004</v>
      </c>
      <c r="G396" s="128">
        <v>4911.57</v>
      </c>
      <c r="H396" s="128">
        <v>4983.2700000000004</v>
      </c>
      <c r="I396" s="128">
        <v>5063.92</v>
      </c>
      <c r="J396" s="128">
        <v>5071.4799999999996</v>
      </c>
      <c r="K396" s="128">
        <v>5086.33</v>
      </c>
      <c r="L396" s="128">
        <v>5084.91</v>
      </c>
      <c r="M396" s="128">
        <v>5070.75</v>
      </c>
      <c r="N396" s="128">
        <v>5068.84</v>
      </c>
      <c r="O396" s="128">
        <v>5067.42</v>
      </c>
      <c r="P396" s="128">
        <v>5077.3</v>
      </c>
      <c r="Q396" s="128">
        <v>5096.07</v>
      </c>
      <c r="R396" s="128">
        <v>5094.1000000000004</v>
      </c>
      <c r="S396" s="128">
        <v>5068.2</v>
      </c>
      <c r="T396" s="128">
        <v>5077.95</v>
      </c>
      <c r="U396" s="128">
        <v>5084.93</v>
      </c>
      <c r="V396" s="128">
        <v>5050.62</v>
      </c>
      <c r="W396" s="128">
        <v>4956.8100000000004</v>
      </c>
      <c r="X396" s="128">
        <v>4893.01</v>
      </c>
      <c r="Y396" s="128">
        <v>4810.95</v>
      </c>
      <c r="Z396" s="128">
        <v>4800.3</v>
      </c>
    </row>
    <row r="397" spans="2:26" x14ac:dyDescent="0.3">
      <c r="B397" s="127">
        <v>14</v>
      </c>
      <c r="C397" s="128">
        <v>4789.47</v>
      </c>
      <c r="D397" s="128">
        <v>4737.08</v>
      </c>
      <c r="E397" s="128">
        <v>4813.83</v>
      </c>
      <c r="F397" s="128">
        <v>4888.22</v>
      </c>
      <c r="G397" s="128">
        <v>4948.53</v>
      </c>
      <c r="H397" s="128">
        <v>5022.01</v>
      </c>
      <c r="I397" s="128">
        <v>5098.43</v>
      </c>
      <c r="J397" s="128">
        <v>5160.74</v>
      </c>
      <c r="K397" s="128">
        <v>5173.63</v>
      </c>
      <c r="L397" s="128">
        <v>5167.45</v>
      </c>
      <c r="M397" s="128">
        <v>5145.66</v>
      </c>
      <c r="N397" s="128">
        <v>5139.1499999999996</v>
      </c>
      <c r="O397" s="128">
        <v>5134.37</v>
      </c>
      <c r="P397" s="128">
        <v>5151.2299999999996</v>
      </c>
      <c r="Q397" s="128">
        <v>5169.76</v>
      </c>
      <c r="R397" s="128">
        <v>5191.68</v>
      </c>
      <c r="S397" s="128">
        <v>5142.46</v>
      </c>
      <c r="T397" s="128">
        <v>5143.8900000000003</v>
      </c>
      <c r="U397" s="128">
        <v>5146.01</v>
      </c>
      <c r="V397" s="128">
        <v>5080.05</v>
      </c>
      <c r="W397" s="128">
        <v>5002.03</v>
      </c>
      <c r="X397" s="128">
        <v>4952.47</v>
      </c>
      <c r="Y397" s="128">
        <v>4886.83</v>
      </c>
      <c r="Z397" s="128">
        <v>4818.05</v>
      </c>
    </row>
    <row r="398" spans="2:26" x14ac:dyDescent="0.3">
      <c r="B398" s="127">
        <v>15</v>
      </c>
      <c r="C398" s="128">
        <v>4870.32</v>
      </c>
      <c r="D398" s="128">
        <v>4833.8100000000004</v>
      </c>
      <c r="E398" s="128">
        <v>4889.51</v>
      </c>
      <c r="F398" s="128">
        <v>4994.9799999999996</v>
      </c>
      <c r="G398" s="128">
        <v>5091.1400000000003</v>
      </c>
      <c r="H398" s="128">
        <v>5223.8100000000004</v>
      </c>
      <c r="I398" s="128">
        <v>5288.09</v>
      </c>
      <c r="J398" s="128">
        <v>5330.07</v>
      </c>
      <c r="K398" s="128">
        <v>5365.19</v>
      </c>
      <c r="L398" s="128">
        <v>5347.17</v>
      </c>
      <c r="M398" s="128">
        <v>5323.18</v>
      </c>
      <c r="N398" s="128">
        <v>5315.62</v>
      </c>
      <c r="O398" s="128">
        <v>5305.27</v>
      </c>
      <c r="P398" s="128">
        <v>5317.96</v>
      </c>
      <c r="Q398" s="128">
        <v>5343.81</v>
      </c>
      <c r="R398" s="128">
        <v>5351.43</v>
      </c>
      <c r="S398" s="128">
        <v>5307.45</v>
      </c>
      <c r="T398" s="128">
        <v>5314</v>
      </c>
      <c r="U398" s="128">
        <v>5323.89</v>
      </c>
      <c r="V398" s="128">
        <v>5191.3900000000003</v>
      </c>
      <c r="W398" s="128">
        <v>5178.3599999999997</v>
      </c>
      <c r="X398" s="128">
        <v>5119.54</v>
      </c>
      <c r="Y398" s="128">
        <v>5023.9799999999996</v>
      </c>
      <c r="Z398" s="128">
        <v>4898.2700000000004</v>
      </c>
    </row>
    <row r="399" spans="2:26" x14ac:dyDescent="0.3">
      <c r="B399" s="127">
        <v>16</v>
      </c>
      <c r="C399" s="128">
        <v>4854.6899999999996</v>
      </c>
      <c r="D399" s="128">
        <v>4858.3</v>
      </c>
      <c r="E399" s="128">
        <v>4901.5200000000004</v>
      </c>
      <c r="F399" s="128">
        <v>5002.84</v>
      </c>
      <c r="G399" s="128">
        <v>5143.12</v>
      </c>
      <c r="H399" s="128">
        <v>5348.46</v>
      </c>
      <c r="I399" s="128">
        <v>5441.58</v>
      </c>
      <c r="J399" s="128">
        <v>5460.74</v>
      </c>
      <c r="K399" s="128">
        <v>5490.44</v>
      </c>
      <c r="L399" s="128">
        <v>5474.48</v>
      </c>
      <c r="M399" s="128">
        <v>5454.64</v>
      </c>
      <c r="N399" s="128">
        <v>5443.25</v>
      </c>
      <c r="O399" s="128">
        <v>5441.04</v>
      </c>
      <c r="P399" s="128">
        <v>5446.41</v>
      </c>
      <c r="Q399" s="128">
        <v>5484.53</v>
      </c>
      <c r="R399" s="128">
        <v>5508.81</v>
      </c>
      <c r="S399" s="128">
        <v>5444.25</v>
      </c>
      <c r="T399" s="128">
        <v>5449</v>
      </c>
      <c r="U399" s="128">
        <v>5314.98</v>
      </c>
      <c r="V399" s="128">
        <v>5308.51</v>
      </c>
      <c r="W399" s="128">
        <v>5307.8</v>
      </c>
      <c r="X399" s="128">
        <v>5297.02</v>
      </c>
      <c r="Y399" s="128">
        <v>5215.6099999999997</v>
      </c>
      <c r="Z399" s="128">
        <v>5061.05</v>
      </c>
    </row>
    <row r="400" spans="2:26" x14ac:dyDescent="0.3">
      <c r="B400" s="127">
        <v>17</v>
      </c>
      <c r="C400" s="128">
        <v>5002.82</v>
      </c>
      <c r="D400" s="128">
        <v>4912.7700000000004</v>
      </c>
      <c r="E400" s="128">
        <v>4921.97</v>
      </c>
      <c r="F400" s="128">
        <v>4956.5600000000004</v>
      </c>
      <c r="G400" s="128">
        <v>4987.8999999999996</v>
      </c>
      <c r="H400" s="128">
        <v>5046.43</v>
      </c>
      <c r="I400" s="128">
        <v>5279.36</v>
      </c>
      <c r="J400" s="128">
        <v>5397.67</v>
      </c>
      <c r="K400" s="128">
        <v>5486.05</v>
      </c>
      <c r="L400" s="128">
        <v>5461.11</v>
      </c>
      <c r="M400" s="128">
        <v>5466.05</v>
      </c>
      <c r="N400" s="128">
        <v>5430.52</v>
      </c>
      <c r="O400" s="128">
        <v>5447.63</v>
      </c>
      <c r="P400" s="128">
        <v>5472.75</v>
      </c>
      <c r="Q400" s="128">
        <v>5555.43</v>
      </c>
      <c r="R400" s="128">
        <v>5564.33</v>
      </c>
      <c r="S400" s="128">
        <v>5523.29</v>
      </c>
      <c r="T400" s="128">
        <v>5511.24</v>
      </c>
      <c r="U400" s="128">
        <v>5510.45</v>
      </c>
      <c r="V400" s="128">
        <v>5317.13</v>
      </c>
      <c r="W400" s="128">
        <v>5305.01</v>
      </c>
      <c r="X400" s="128">
        <v>5261.9</v>
      </c>
      <c r="Y400" s="128">
        <v>5094.37</v>
      </c>
      <c r="Z400" s="128">
        <v>4985.8100000000004</v>
      </c>
    </row>
    <row r="401" spans="2:26" x14ac:dyDescent="0.3">
      <c r="B401" s="127">
        <v>18</v>
      </c>
      <c r="C401" s="128">
        <v>4879.7299999999996</v>
      </c>
      <c r="D401" s="128">
        <v>4859.6400000000003</v>
      </c>
      <c r="E401" s="128">
        <v>4858.45</v>
      </c>
      <c r="F401" s="128">
        <v>4877.3100000000004</v>
      </c>
      <c r="G401" s="128">
        <v>4892.5200000000004</v>
      </c>
      <c r="H401" s="128">
        <v>4939.71</v>
      </c>
      <c r="I401" s="128">
        <v>5042.84</v>
      </c>
      <c r="J401" s="128">
        <v>5280.06</v>
      </c>
      <c r="K401" s="128">
        <v>5402.96</v>
      </c>
      <c r="L401" s="128">
        <v>5397.67</v>
      </c>
      <c r="M401" s="128">
        <v>5389.43</v>
      </c>
      <c r="N401" s="128">
        <v>5378.43</v>
      </c>
      <c r="O401" s="128">
        <v>5383.21</v>
      </c>
      <c r="P401" s="128">
        <v>5419.4</v>
      </c>
      <c r="Q401" s="128">
        <v>5496.93</v>
      </c>
      <c r="R401" s="128">
        <v>5519.6</v>
      </c>
      <c r="S401" s="128">
        <v>5479.52</v>
      </c>
      <c r="T401" s="128">
        <v>5459.35</v>
      </c>
      <c r="U401" s="128">
        <v>5448.48</v>
      </c>
      <c r="V401" s="128">
        <v>5329.76</v>
      </c>
      <c r="W401" s="128">
        <v>5255.61</v>
      </c>
      <c r="X401" s="128">
        <v>5182.12</v>
      </c>
      <c r="Y401" s="128">
        <v>5133.6099999999997</v>
      </c>
      <c r="Z401" s="128">
        <v>4922.1499999999996</v>
      </c>
    </row>
    <row r="402" spans="2:26" x14ac:dyDescent="0.3">
      <c r="B402" s="127">
        <v>19</v>
      </c>
      <c r="C402" s="128">
        <v>4901.3</v>
      </c>
      <c r="D402" s="128">
        <v>4909.41</v>
      </c>
      <c r="E402" s="128">
        <v>4920.87</v>
      </c>
      <c r="F402" s="128">
        <v>5063.62</v>
      </c>
      <c r="G402" s="128">
        <v>5121.16</v>
      </c>
      <c r="H402" s="128">
        <v>5281.89</v>
      </c>
      <c r="I402" s="128">
        <v>5359.98</v>
      </c>
      <c r="J402" s="128">
        <v>5416.64</v>
      </c>
      <c r="K402" s="128">
        <v>5435.42</v>
      </c>
      <c r="L402" s="128">
        <v>5424.47</v>
      </c>
      <c r="M402" s="128">
        <v>5396.46</v>
      </c>
      <c r="N402" s="128">
        <v>5387.29</v>
      </c>
      <c r="O402" s="128">
        <v>5377.33</v>
      </c>
      <c r="P402" s="128">
        <v>5384.81</v>
      </c>
      <c r="Q402" s="128">
        <v>5440.55</v>
      </c>
      <c r="R402" s="128">
        <v>5463.98</v>
      </c>
      <c r="S402" s="128">
        <v>5384.19</v>
      </c>
      <c r="T402" s="128">
        <v>5380.04</v>
      </c>
      <c r="U402" s="128">
        <v>5378.09</v>
      </c>
      <c r="V402" s="128">
        <v>5276.4</v>
      </c>
      <c r="W402" s="128">
        <v>5246.3</v>
      </c>
      <c r="X402" s="128">
        <v>5210.83</v>
      </c>
      <c r="Y402" s="128">
        <v>5092.1400000000003</v>
      </c>
      <c r="Z402" s="128">
        <v>4901.74</v>
      </c>
    </row>
    <row r="403" spans="2:26" x14ac:dyDescent="0.3">
      <c r="B403" s="127">
        <v>20</v>
      </c>
      <c r="C403" s="128">
        <v>4869.4799999999996</v>
      </c>
      <c r="D403" s="128">
        <v>4862.9799999999996</v>
      </c>
      <c r="E403" s="128">
        <v>4934.8599999999997</v>
      </c>
      <c r="F403" s="128">
        <v>4958.55</v>
      </c>
      <c r="G403" s="128">
        <v>5227.2</v>
      </c>
      <c r="H403" s="128">
        <v>5320.45</v>
      </c>
      <c r="I403" s="128">
        <v>5438.66</v>
      </c>
      <c r="J403" s="128">
        <v>5458.61</v>
      </c>
      <c r="K403" s="128">
        <v>5491.95</v>
      </c>
      <c r="L403" s="128">
        <v>5480.44</v>
      </c>
      <c r="M403" s="128">
        <v>5446.09</v>
      </c>
      <c r="N403" s="128">
        <v>5431.56</v>
      </c>
      <c r="O403" s="128">
        <v>5419.36</v>
      </c>
      <c r="P403" s="128">
        <v>5425.81</v>
      </c>
      <c r="Q403" s="128">
        <v>5465.93</v>
      </c>
      <c r="R403" s="128">
        <v>5496.75</v>
      </c>
      <c r="S403" s="128">
        <v>5463.2</v>
      </c>
      <c r="T403" s="128">
        <v>5448.71</v>
      </c>
      <c r="U403" s="128">
        <v>5397.71</v>
      </c>
      <c r="V403" s="128">
        <v>5480.1</v>
      </c>
      <c r="W403" s="128">
        <v>5413.04</v>
      </c>
      <c r="X403" s="128">
        <v>5249.88</v>
      </c>
      <c r="Y403" s="128">
        <v>5105.58</v>
      </c>
      <c r="Z403" s="128">
        <v>4901.13</v>
      </c>
    </row>
    <row r="404" spans="2:26" x14ac:dyDescent="0.3">
      <c r="B404" s="127">
        <v>21</v>
      </c>
      <c r="C404" s="128">
        <v>4930.8100000000004</v>
      </c>
      <c r="D404" s="128">
        <v>4947.09</v>
      </c>
      <c r="E404" s="128">
        <v>5055.08</v>
      </c>
      <c r="F404" s="128">
        <v>5075.09</v>
      </c>
      <c r="G404" s="128">
        <v>5266.62</v>
      </c>
      <c r="H404" s="128">
        <v>5745.29</v>
      </c>
      <c r="I404" s="128">
        <v>5764.71</v>
      </c>
      <c r="J404" s="128">
        <v>5781.25</v>
      </c>
      <c r="K404" s="128">
        <v>5969.06</v>
      </c>
      <c r="L404" s="128">
        <v>5817.57</v>
      </c>
      <c r="M404" s="128">
        <v>5960.33</v>
      </c>
      <c r="N404" s="128">
        <v>5791.36</v>
      </c>
      <c r="O404" s="128">
        <v>5788.15</v>
      </c>
      <c r="P404" s="128">
        <v>5789.58</v>
      </c>
      <c r="Q404" s="128">
        <v>5804.18</v>
      </c>
      <c r="R404" s="128">
        <v>5815.92</v>
      </c>
      <c r="S404" s="128">
        <v>5795.35</v>
      </c>
      <c r="T404" s="128">
        <v>5776.48</v>
      </c>
      <c r="U404" s="128">
        <v>5756.35</v>
      </c>
      <c r="V404" s="128">
        <v>5720.73</v>
      </c>
      <c r="W404" s="128">
        <v>5260.99</v>
      </c>
      <c r="X404" s="128">
        <v>5261.74</v>
      </c>
      <c r="Y404" s="128">
        <v>5070.71</v>
      </c>
      <c r="Z404" s="128">
        <v>4961.75</v>
      </c>
    </row>
    <row r="405" spans="2:26" x14ac:dyDescent="0.3">
      <c r="B405" s="127">
        <v>22</v>
      </c>
      <c r="C405" s="128">
        <v>4802.54</v>
      </c>
      <c r="D405" s="128">
        <v>4824.58</v>
      </c>
      <c r="E405" s="128">
        <v>4884.1499999999996</v>
      </c>
      <c r="F405" s="128">
        <v>4905.2</v>
      </c>
      <c r="G405" s="128">
        <v>4964.34</v>
      </c>
      <c r="H405" s="128">
        <v>5131</v>
      </c>
      <c r="I405" s="128">
        <v>5333.76</v>
      </c>
      <c r="J405" s="128">
        <v>5399.15</v>
      </c>
      <c r="K405" s="128">
        <v>5392.02</v>
      </c>
      <c r="L405" s="128">
        <v>5391.02</v>
      </c>
      <c r="M405" s="128">
        <v>5369.29</v>
      </c>
      <c r="N405" s="128">
        <v>5368.31</v>
      </c>
      <c r="O405" s="128">
        <v>5365.23</v>
      </c>
      <c r="P405" s="128">
        <v>5360.32</v>
      </c>
      <c r="Q405" s="128">
        <v>5373.92</v>
      </c>
      <c r="R405" s="128">
        <v>5384.03</v>
      </c>
      <c r="S405" s="128">
        <v>5359.57</v>
      </c>
      <c r="T405" s="128">
        <v>5353.44</v>
      </c>
      <c r="U405" s="128">
        <v>5322.89</v>
      </c>
      <c r="V405" s="128">
        <v>5282.09</v>
      </c>
      <c r="W405" s="128">
        <v>5094.18</v>
      </c>
      <c r="X405" s="128">
        <v>4982.92</v>
      </c>
      <c r="Y405" s="128">
        <v>4877.26</v>
      </c>
      <c r="Z405" s="128">
        <v>4784.91</v>
      </c>
    </row>
    <row r="406" spans="2:26" x14ac:dyDescent="0.3">
      <c r="B406" s="127">
        <v>23</v>
      </c>
      <c r="C406" s="128">
        <v>4797.1899999999996</v>
      </c>
      <c r="D406" s="128">
        <v>4807.18</v>
      </c>
      <c r="E406" s="128">
        <v>4883.3500000000004</v>
      </c>
      <c r="F406" s="128">
        <v>4906.67</v>
      </c>
      <c r="G406" s="128">
        <v>5024.01</v>
      </c>
      <c r="H406" s="128">
        <v>5163.6499999999996</v>
      </c>
      <c r="I406" s="128">
        <v>5332.88</v>
      </c>
      <c r="J406" s="128">
        <v>5339.79</v>
      </c>
      <c r="K406" s="128">
        <v>5353.83</v>
      </c>
      <c r="L406" s="128">
        <v>5353.26</v>
      </c>
      <c r="M406" s="128">
        <v>5353.36</v>
      </c>
      <c r="N406" s="128">
        <v>5342.51</v>
      </c>
      <c r="O406" s="128">
        <v>5335.03</v>
      </c>
      <c r="P406" s="128">
        <v>5331.11</v>
      </c>
      <c r="Q406" s="128">
        <v>5349.96</v>
      </c>
      <c r="R406" s="128">
        <v>5346.7</v>
      </c>
      <c r="S406" s="128">
        <v>5333.52</v>
      </c>
      <c r="T406" s="128">
        <v>5314.75</v>
      </c>
      <c r="U406" s="128">
        <v>5310.96</v>
      </c>
      <c r="V406" s="128">
        <v>5314.41</v>
      </c>
      <c r="W406" s="128">
        <v>5248.98</v>
      </c>
      <c r="X406" s="128">
        <v>5075.29</v>
      </c>
      <c r="Y406" s="128">
        <v>4915.53</v>
      </c>
      <c r="Z406" s="128">
        <v>4815.99</v>
      </c>
    </row>
    <row r="407" spans="2:26" x14ac:dyDescent="0.3">
      <c r="B407" s="127">
        <v>24</v>
      </c>
      <c r="C407" s="128">
        <v>4993.75</v>
      </c>
      <c r="D407" s="128">
        <v>4886.1099999999997</v>
      </c>
      <c r="E407" s="128">
        <v>4901.46</v>
      </c>
      <c r="F407" s="128">
        <v>4892.5</v>
      </c>
      <c r="G407" s="128">
        <v>4956.32</v>
      </c>
      <c r="H407" s="128">
        <v>5165.9799999999996</v>
      </c>
      <c r="I407" s="128">
        <v>5364.52</v>
      </c>
      <c r="J407" s="128">
        <v>5414.37</v>
      </c>
      <c r="K407" s="128">
        <v>5497.7</v>
      </c>
      <c r="L407" s="128">
        <v>5504.91</v>
      </c>
      <c r="M407" s="128">
        <v>5497.38</v>
      </c>
      <c r="N407" s="128">
        <v>5450.08</v>
      </c>
      <c r="O407" s="128">
        <v>5439.75</v>
      </c>
      <c r="P407" s="128">
        <v>5441.1</v>
      </c>
      <c r="Q407" s="128">
        <v>5503.66</v>
      </c>
      <c r="R407" s="128">
        <v>5509.78</v>
      </c>
      <c r="S407" s="128">
        <v>5485.46</v>
      </c>
      <c r="T407" s="128">
        <v>5472.25</v>
      </c>
      <c r="U407" s="128">
        <v>5330.98</v>
      </c>
      <c r="V407" s="128">
        <v>5304.1</v>
      </c>
      <c r="W407" s="128">
        <v>5263.84</v>
      </c>
      <c r="X407" s="128">
        <v>5162.41</v>
      </c>
      <c r="Y407" s="128">
        <v>5014.58</v>
      </c>
      <c r="Z407" s="128">
        <v>4953.2</v>
      </c>
    </row>
    <row r="408" spans="2:26" x14ac:dyDescent="0.3">
      <c r="B408" s="127">
        <v>25</v>
      </c>
      <c r="C408" s="128">
        <v>4909.7</v>
      </c>
      <c r="D408" s="128">
        <v>4878.03</v>
      </c>
      <c r="E408" s="128">
        <v>4877.8100000000004</v>
      </c>
      <c r="F408" s="128">
        <v>4811.0600000000004</v>
      </c>
      <c r="G408" s="128">
        <v>4910.45</v>
      </c>
      <c r="H408" s="128">
        <v>4966.09</v>
      </c>
      <c r="I408" s="128">
        <v>5138.4799999999996</v>
      </c>
      <c r="J408" s="128">
        <v>5362.63</v>
      </c>
      <c r="K408" s="128">
        <v>5427.59</v>
      </c>
      <c r="L408" s="128">
        <v>5342.63</v>
      </c>
      <c r="M408" s="128">
        <v>5343.11</v>
      </c>
      <c r="N408" s="128">
        <v>5340.23</v>
      </c>
      <c r="O408" s="128">
        <v>5415.36</v>
      </c>
      <c r="P408" s="128">
        <v>5433.31</v>
      </c>
      <c r="Q408" s="128">
        <v>5485.5</v>
      </c>
      <c r="R408" s="128">
        <v>5500.03</v>
      </c>
      <c r="S408" s="128">
        <v>5356.28</v>
      </c>
      <c r="T408" s="128">
        <v>5374.09</v>
      </c>
      <c r="U408" s="128">
        <v>5416.24</v>
      </c>
      <c r="V408" s="128">
        <v>5368.72</v>
      </c>
      <c r="W408" s="128">
        <v>5193.34</v>
      </c>
      <c r="X408" s="128">
        <v>5179.38</v>
      </c>
      <c r="Y408" s="128">
        <v>4940.9799999999996</v>
      </c>
      <c r="Z408" s="128">
        <v>4894.8500000000004</v>
      </c>
    </row>
    <row r="409" spans="2:26" x14ac:dyDescent="0.3">
      <c r="B409" s="127">
        <v>26</v>
      </c>
      <c r="C409" s="128">
        <v>4880.16</v>
      </c>
      <c r="D409" s="128">
        <v>4887.82</v>
      </c>
      <c r="E409" s="128">
        <v>4890.21</v>
      </c>
      <c r="F409" s="128">
        <v>4906.04</v>
      </c>
      <c r="G409" s="128">
        <v>4967.5600000000004</v>
      </c>
      <c r="H409" s="128">
        <v>5336.26</v>
      </c>
      <c r="I409" s="128">
        <v>5411.05</v>
      </c>
      <c r="J409" s="128">
        <v>5429.01</v>
      </c>
      <c r="K409" s="128">
        <v>5474.31</v>
      </c>
      <c r="L409" s="128">
        <v>5454.94</v>
      </c>
      <c r="M409" s="128">
        <v>5426.63</v>
      </c>
      <c r="N409" s="128">
        <v>5419.57</v>
      </c>
      <c r="O409" s="128">
        <v>5420.39</v>
      </c>
      <c r="P409" s="128">
        <v>5398.93</v>
      </c>
      <c r="Q409" s="128">
        <v>5422.33</v>
      </c>
      <c r="R409" s="128">
        <v>5433.51</v>
      </c>
      <c r="S409" s="128">
        <v>5428.1</v>
      </c>
      <c r="T409" s="128">
        <v>5413.47</v>
      </c>
      <c r="U409" s="128">
        <v>5351.04</v>
      </c>
      <c r="V409" s="128">
        <v>5332.06</v>
      </c>
      <c r="W409" s="128">
        <v>5127.84</v>
      </c>
      <c r="X409" s="128">
        <v>4990.55</v>
      </c>
      <c r="Y409" s="128">
        <v>4911.33</v>
      </c>
      <c r="Z409" s="128">
        <v>4782.3599999999997</v>
      </c>
    </row>
    <row r="410" spans="2:26" x14ac:dyDescent="0.3">
      <c r="B410" s="127">
        <v>27</v>
      </c>
      <c r="C410" s="128">
        <v>4765.1099999999997</v>
      </c>
      <c r="D410" s="128">
        <v>4768.2299999999996</v>
      </c>
      <c r="E410" s="128">
        <v>4844</v>
      </c>
      <c r="F410" s="128">
        <v>4851.71</v>
      </c>
      <c r="G410" s="128">
        <v>4922.8900000000003</v>
      </c>
      <c r="H410" s="128">
        <v>5131.87</v>
      </c>
      <c r="I410" s="128">
        <v>5312.77</v>
      </c>
      <c r="J410" s="128">
        <v>5538.24</v>
      </c>
      <c r="K410" s="128">
        <v>5441.61</v>
      </c>
      <c r="L410" s="128">
        <v>5386.71</v>
      </c>
      <c r="M410" s="128">
        <v>5291.54</v>
      </c>
      <c r="N410" s="128">
        <v>5289.11</v>
      </c>
      <c r="O410" s="128">
        <v>5280.81</v>
      </c>
      <c r="P410" s="128">
        <v>5289.69</v>
      </c>
      <c r="Q410" s="128">
        <v>5439.63</v>
      </c>
      <c r="R410" s="128">
        <v>5451.7</v>
      </c>
      <c r="S410" s="128">
        <v>5530.15</v>
      </c>
      <c r="T410" s="128">
        <v>5402.72</v>
      </c>
      <c r="U410" s="128">
        <v>5285.18</v>
      </c>
      <c r="V410" s="128">
        <v>5197.1400000000003</v>
      </c>
      <c r="W410" s="128">
        <v>4864.4399999999996</v>
      </c>
      <c r="X410" s="128">
        <v>4779.79</v>
      </c>
      <c r="Y410" s="128">
        <v>4726.87</v>
      </c>
      <c r="Z410" s="128">
        <v>4787.7299999999996</v>
      </c>
    </row>
    <row r="411" spans="2:26" x14ac:dyDescent="0.3">
      <c r="B411" s="127">
        <v>28</v>
      </c>
      <c r="C411" s="128">
        <v>4779.24</v>
      </c>
      <c r="D411" s="128">
        <v>4795.6000000000004</v>
      </c>
      <c r="E411" s="128">
        <v>4858.95</v>
      </c>
      <c r="F411" s="128">
        <v>4883.5200000000004</v>
      </c>
      <c r="G411" s="128">
        <v>4991.8599999999997</v>
      </c>
      <c r="H411" s="128">
        <v>5179.1400000000003</v>
      </c>
      <c r="I411" s="128">
        <v>5525.32</v>
      </c>
      <c r="J411" s="128">
        <v>5338.62</v>
      </c>
      <c r="K411" s="128">
        <v>5572.91</v>
      </c>
      <c r="L411" s="128">
        <v>5544.73</v>
      </c>
      <c r="M411" s="128">
        <v>5323.45</v>
      </c>
      <c r="N411" s="128">
        <v>5320.15</v>
      </c>
      <c r="O411" s="128">
        <v>5320.34</v>
      </c>
      <c r="P411" s="128">
        <v>5467.01</v>
      </c>
      <c r="Q411" s="128">
        <v>5539.11</v>
      </c>
      <c r="R411" s="128">
        <v>5577.84</v>
      </c>
      <c r="S411" s="128">
        <v>5541.08</v>
      </c>
      <c r="T411" s="128">
        <v>5318.52</v>
      </c>
      <c r="U411" s="128">
        <v>5303</v>
      </c>
      <c r="V411" s="128">
        <v>5282.28</v>
      </c>
      <c r="W411" s="128">
        <v>5091.62</v>
      </c>
      <c r="X411" s="128">
        <v>4965.93</v>
      </c>
      <c r="Y411" s="128">
        <v>4884.71</v>
      </c>
      <c r="Z411" s="128">
        <v>4873.4799999999996</v>
      </c>
    </row>
    <row r="412" spans="2:26" x14ac:dyDescent="0.3">
      <c r="B412" s="127">
        <v>29</v>
      </c>
      <c r="C412" s="128">
        <v>4869.63</v>
      </c>
      <c r="D412" s="128">
        <v>4870.04</v>
      </c>
      <c r="E412" s="128">
        <v>4908.7299999999996</v>
      </c>
      <c r="F412" s="128">
        <v>4921.0600000000004</v>
      </c>
      <c r="G412" s="128">
        <v>5040.6499999999996</v>
      </c>
      <c r="H412" s="128">
        <v>5143.17</v>
      </c>
      <c r="I412" s="128">
        <v>5242.83</v>
      </c>
      <c r="J412" s="128">
        <v>5269.31</v>
      </c>
      <c r="K412" s="128">
        <v>5241.6899999999996</v>
      </c>
      <c r="L412" s="128">
        <v>5221.49</v>
      </c>
      <c r="M412" s="128">
        <v>5223.3599999999997</v>
      </c>
      <c r="N412" s="128">
        <v>5222.58</v>
      </c>
      <c r="O412" s="128">
        <v>5167.3100000000004</v>
      </c>
      <c r="P412" s="128">
        <v>5202.2299999999996</v>
      </c>
      <c r="Q412" s="128">
        <v>5198.6099999999997</v>
      </c>
      <c r="R412" s="128">
        <v>5284.62</v>
      </c>
      <c r="S412" s="128">
        <v>5173.8100000000004</v>
      </c>
      <c r="T412" s="128">
        <v>5164.2</v>
      </c>
      <c r="U412" s="128">
        <v>5146.51</v>
      </c>
      <c r="V412" s="128">
        <v>5156.7</v>
      </c>
      <c r="W412" s="128">
        <v>5082.7700000000004</v>
      </c>
      <c r="X412" s="128">
        <v>4998.6899999999996</v>
      </c>
      <c r="Y412" s="128">
        <v>4970.62</v>
      </c>
      <c r="Z412" s="128">
        <v>4921.4799999999996</v>
      </c>
    </row>
    <row r="413" spans="2:26" x14ac:dyDescent="0.3">
      <c r="B413" s="127">
        <v>30</v>
      </c>
      <c r="C413" s="128">
        <v>4854.37</v>
      </c>
      <c r="D413" s="128">
        <v>4849.07</v>
      </c>
      <c r="E413" s="128">
        <v>4869.18</v>
      </c>
      <c r="F413" s="128">
        <v>4892.7</v>
      </c>
      <c r="G413" s="128">
        <v>4950.1099999999997</v>
      </c>
      <c r="H413" s="128">
        <v>5032.55</v>
      </c>
      <c r="I413" s="128">
        <v>5057.16</v>
      </c>
      <c r="J413" s="128">
        <v>5057.21</v>
      </c>
      <c r="K413" s="128">
        <v>5037.7</v>
      </c>
      <c r="L413" s="128">
        <v>5030.25</v>
      </c>
      <c r="M413" s="128">
        <v>5025.79</v>
      </c>
      <c r="N413" s="128">
        <v>5026.3900000000003</v>
      </c>
      <c r="O413" s="128">
        <v>5003.96</v>
      </c>
      <c r="P413" s="128">
        <v>5003.5600000000004</v>
      </c>
      <c r="Q413" s="128">
        <v>5022.51</v>
      </c>
      <c r="R413" s="128">
        <v>5059.62</v>
      </c>
      <c r="S413" s="128">
        <v>5061.24</v>
      </c>
      <c r="T413" s="128">
        <v>5013.41</v>
      </c>
      <c r="U413" s="128">
        <v>5000.5200000000004</v>
      </c>
      <c r="V413" s="128">
        <v>5019.82</v>
      </c>
      <c r="W413" s="128">
        <v>4987.25</v>
      </c>
      <c r="X413" s="128">
        <v>4967.91</v>
      </c>
      <c r="Y413" s="128">
        <v>4936.21</v>
      </c>
      <c r="Z413" s="128">
        <v>4914.34</v>
      </c>
    </row>
    <row r="414" spans="2:26" x14ac:dyDescent="0.3">
      <c r="B414" s="127">
        <v>31</v>
      </c>
      <c r="C414" s="128">
        <v>5009.9799999999996</v>
      </c>
      <c r="D414" s="128">
        <v>5002.88</v>
      </c>
      <c r="E414" s="128">
        <v>4969.53</v>
      </c>
      <c r="F414" s="128">
        <v>4947.34</v>
      </c>
      <c r="G414" s="128">
        <v>5031.1000000000004</v>
      </c>
      <c r="H414" s="128">
        <v>5112.1499999999996</v>
      </c>
      <c r="I414" s="128">
        <v>5184.7</v>
      </c>
      <c r="J414" s="128">
        <v>5264.52</v>
      </c>
      <c r="K414" s="128">
        <v>5290.11</v>
      </c>
      <c r="L414" s="128">
        <v>5311.7</v>
      </c>
      <c r="M414" s="128">
        <v>5302.14</v>
      </c>
      <c r="N414" s="128">
        <v>5281.63</v>
      </c>
      <c r="O414" s="128">
        <v>5269.52</v>
      </c>
      <c r="P414" s="128">
        <v>5253.87</v>
      </c>
      <c r="Q414" s="128">
        <v>5307.55</v>
      </c>
      <c r="R414" s="128">
        <v>5317.74</v>
      </c>
      <c r="S414" s="128">
        <v>5301.95</v>
      </c>
      <c r="T414" s="128">
        <v>5258.64</v>
      </c>
      <c r="U414" s="128">
        <v>5252.27</v>
      </c>
      <c r="V414" s="128">
        <v>5250.74</v>
      </c>
      <c r="W414" s="128">
        <v>5177.54</v>
      </c>
      <c r="X414" s="128">
        <v>5149.2700000000004</v>
      </c>
      <c r="Y414" s="128">
        <v>5047.88</v>
      </c>
      <c r="Z414" s="128">
        <v>5017.95</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5693.37</v>
      </c>
      <c r="D420" s="128">
        <v>5613.2</v>
      </c>
      <c r="E420" s="128">
        <v>5618.81</v>
      </c>
      <c r="F420" s="128">
        <v>5603.94</v>
      </c>
      <c r="G420" s="128">
        <v>5633.62</v>
      </c>
      <c r="H420" s="128">
        <v>5678.91</v>
      </c>
      <c r="I420" s="128">
        <v>5707.71</v>
      </c>
      <c r="J420" s="128">
        <v>5731.83</v>
      </c>
      <c r="K420" s="128">
        <v>5732.4</v>
      </c>
      <c r="L420" s="128">
        <v>5762.45</v>
      </c>
      <c r="M420" s="128">
        <v>5719.61</v>
      </c>
      <c r="N420" s="128">
        <v>5830.94</v>
      </c>
      <c r="O420" s="128">
        <v>5811.33</v>
      </c>
      <c r="P420" s="128">
        <v>5868.29</v>
      </c>
      <c r="Q420" s="128">
        <v>5899.06</v>
      </c>
      <c r="R420" s="128">
        <v>5892.97</v>
      </c>
      <c r="S420" s="128">
        <v>5886.29</v>
      </c>
      <c r="T420" s="128">
        <v>5870.37</v>
      </c>
      <c r="U420" s="128">
        <v>5832.59</v>
      </c>
      <c r="V420" s="128">
        <v>5877.56</v>
      </c>
      <c r="W420" s="128">
        <v>5853.97</v>
      </c>
      <c r="X420" s="128">
        <v>5818.56</v>
      </c>
      <c r="Y420" s="128">
        <v>5778.2</v>
      </c>
      <c r="Z420" s="128">
        <v>5702.33</v>
      </c>
    </row>
    <row r="421" spans="2:26" x14ac:dyDescent="0.3">
      <c r="B421" s="127">
        <v>2</v>
      </c>
      <c r="C421" s="128">
        <v>5647.09</v>
      </c>
      <c r="D421" s="128">
        <v>5596.82</v>
      </c>
      <c r="E421" s="128">
        <v>5619.07</v>
      </c>
      <c r="F421" s="128">
        <v>5660.39</v>
      </c>
      <c r="G421" s="128">
        <v>5704.09</v>
      </c>
      <c r="H421" s="128">
        <v>5766.34</v>
      </c>
      <c r="I421" s="128">
        <v>5808.89</v>
      </c>
      <c r="J421" s="128">
        <v>5856.3</v>
      </c>
      <c r="K421" s="128">
        <v>5927.98</v>
      </c>
      <c r="L421" s="128">
        <v>5969.08</v>
      </c>
      <c r="M421" s="128">
        <v>5971.48</v>
      </c>
      <c r="N421" s="128">
        <v>5960.06</v>
      </c>
      <c r="O421" s="128">
        <v>5932.45</v>
      </c>
      <c r="P421" s="128">
        <v>5966.87</v>
      </c>
      <c r="Q421" s="128">
        <v>5984.16</v>
      </c>
      <c r="R421" s="128">
        <v>5977.64</v>
      </c>
      <c r="S421" s="128">
        <v>5968.56</v>
      </c>
      <c r="T421" s="128">
        <v>5953.57</v>
      </c>
      <c r="U421" s="128">
        <v>5921.28</v>
      </c>
      <c r="V421" s="128">
        <v>5936.89</v>
      </c>
      <c r="W421" s="128">
        <v>5901.49</v>
      </c>
      <c r="X421" s="128">
        <v>5872.88</v>
      </c>
      <c r="Y421" s="128">
        <v>5787.5</v>
      </c>
      <c r="Z421" s="128">
        <v>5740.07</v>
      </c>
    </row>
    <row r="422" spans="2:26" x14ac:dyDescent="0.3">
      <c r="B422" s="127">
        <v>3</v>
      </c>
      <c r="C422" s="128">
        <v>5787.44</v>
      </c>
      <c r="D422" s="128">
        <v>5694.54</v>
      </c>
      <c r="E422" s="128">
        <v>5704.89</v>
      </c>
      <c r="F422" s="128">
        <v>5652.74</v>
      </c>
      <c r="G422" s="128">
        <v>5702.67</v>
      </c>
      <c r="H422" s="128">
        <v>5818.64</v>
      </c>
      <c r="I422" s="128">
        <v>5877.31</v>
      </c>
      <c r="J422" s="128">
        <v>5956.95</v>
      </c>
      <c r="K422" s="128">
        <v>6037.13</v>
      </c>
      <c r="L422" s="128">
        <v>6065.86</v>
      </c>
      <c r="M422" s="128">
        <v>6066.53</v>
      </c>
      <c r="N422" s="128">
        <v>6056.96</v>
      </c>
      <c r="O422" s="128">
        <v>6033.73</v>
      </c>
      <c r="P422" s="128">
        <v>6074.63</v>
      </c>
      <c r="Q422" s="128">
        <v>6094.92</v>
      </c>
      <c r="R422" s="128">
        <v>6081.49</v>
      </c>
      <c r="S422" s="128">
        <v>6065.99</v>
      </c>
      <c r="T422" s="128">
        <v>6048.73</v>
      </c>
      <c r="U422" s="128">
        <v>5955.25</v>
      </c>
      <c r="V422" s="128">
        <v>5948.43</v>
      </c>
      <c r="W422" s="128">
        <v>5961.96</v>
      </c>
      <c r="X422" s="128">
        <v>5907.54</v>
      </c>
      <c r="Y422" s="128">
        <v>5821.36</v>
      </c>
      <c r="Z422" s="128">
        <v>5768.23</v>
      </c>
    </row>
    <row r="423" spans="2:26" x14ac:dyDescent="0.3">
      <c r="B423" s="127">
        <v>4</v>
      </c>
      <c r="C423" s="128">
        <v>5796.03</v>
      </c>
      <c r="D423" s="128">
        <v>5700.49</v>
      </c>
      <c r="E423" s="128">
        <v>5681.22</v>
      </c>
      <c r="F423" s="128">
        <v>5610.46</v>
      </c>
      <c r="G423" s="128">
        <v>5688.37</v>
      </c>
      <c r="H423" s="128">
        <v>5817.66</v>
      </c>
      <c r="I423" s="128">
        <v>5916.94</v>
      </c>
      <c r="J423" s="128">
        <v>5932.67</v>
      </c>
      <c r="K423" s="128">
        <v>6094.48</v>
      </c>
      <c r="L423" s="128">
        <v>6126.52</v>
      </c>
      <c r="M423" s="128">
        <v>6122.1</v>
      </c>
      <c r="N423" s="128">
        <v>6117.35</v>
      </c>
      <c r="O423" s="128">
        <v>6122.72</v>
      </c>
      <c r="P423" s="128">
        <v>6134.55</v>
      </c>
      <c r="Q423" s="128">
        <v>6165.93</v>
      </c>
      <c r="R423" s="128">
        <v>6149.8</v>
      </c>
      <c r="S423" s="128">
        <v>6131.87</v>
      </c>
      <c r="T423" s="128">
        <v>6112.57</v>
      </c>
      <c r="U423" s="128">
        <v>6093.05</v>
      </c>
      <c r="V423" s="128">
        <v>5985.51</v>
      </c>
      <c r="W423" s="128">
        <v>6011.06</v>
      </c>
      <c r="X423" s="128">
        <v>5981.94</v>
      </c>
      <c r="Y423" s="128">
        <v>5877.21</v>
      </c>
      <c r="Z423" s="128">
        <v>5789.72</v>
      </c>
    </row>
    <row r="424" spans="2:26" x14ac:dyDescent="0.3">
      <c r="B424" s="127">
        <v>5</v>
      </c>
      <c r="C424" s="128">
        <v>5713.13</v>
      </c>
      <c r="D424" s="128">
        <v>5658.01</v>
      </c>
      <c r="E424" s="128">
        <v>5659.56</v>
      </c>
      <c r="F424" s="128">
        <v>5596.93</v>
      </c>
      <c r="G424" s="128">
        <v>5665.4</v>
      </c>
      <c r="H424" s="128">
        <v>5790.65</v>
      </c>
      <c r="I424" s="128">
        <v>5909.79</v>
      </c>
      <c r="J424" s="128">
        <v>6002.77</v>
      </c>
      <c r="K424" s="128">
        <v>6062.62</v>
      </c>
      <c r="L424" s="128">
        <v>6096.71</v>
      </c>
      <c r="M424" s="128">
        <v>6097.02</v>
      </c>
      <c r="N424" s="128">
        <v>6075.04</v>
      </c>
      <c r="O424" s="128">
        <v>6095.47</v>
      </c>
      <c r="P424" s="128">
        <v>6120.83</v>
      </c>
      <c r="Q424" s="128">
        <v>6139.77</v>
      </c>
      <c r="R424" s="128">
        <v>6129.53</v>
      </c>
      <c r="S424" s="128">
        <v>6107.95</v>
      </c>
      <c r="T424" s="128">
        <v>6084.95</v>
      </c>
      <c r="U424" s="128">
        <v>6058.22</v>
      </c>
      <c r="V424" s="128">
        <v>6008.01</v>
      </c>
      <c r="W424" s="128">
        <v>5936.56</v>
      </c>
      <c r="X424" s="128">
        <v>5936.99</v>
      </c>
      <c r="Y424" s="128">
        <v>5826.98</v>
      </c>
      <c r="Z424" s="128">
        <v>5750.7</v>
      </c>
    </row>
    <row r="425" spans="2:26" x14ac:dyDescent="0.3">
      <c r="B425" s="127">
        <v>6</v>
      </c>
      <c r="C425" s="128">
        <v>5726.64</v>
      </c>
      <c r="D425" s="128">
        <v>5682.31</v>
      </c>
      <c r="E425" s="128">
        <v>5724.45</v>
      </c>
      <c r="F425" s="128">
        <v>5826.73</v>
      </c>
      <c r="G425" s="128">
        <v>5795.84</v>
      </c>
      <c r="H425" s="128">
        <v>5767.5</v>
      </c>
      <c r="I425" s="128">
        <v>6027.16</v>
      </c>
      <c r="J425" s="128">
        <v>6059.03</v>
      </c>
      <c r="K425" s="128">
        <v>6086.71</v>
      </c>
      <c r="L425" s="128">
        <v>6135.58</v>
      </c>
      <c r="M425" s="128">
        <v>6136.06</v>
      </c>
      <c r="N425" s="128">
        <v>6134.95</v>
      </c>
      <c r="O425" s="128">
        <v>6136.14</v>
      </c>
      <c r="P425" s="128">
        <v>6155.81</v>
      </c>
      <c r="Q425" s="128">
        <v>6162.85</v>
      </c>
      <c r="R425" s="128">
        <v>6155.64</v>
      </c>
      <c r="S425" s="128">
        <v>6130.9</v>
      </c>
      <c r="T425" s="128">
        <v>6140.56</v>
      </c>
      <c r="U425" s="128">
        <v>6153.29</v>
      </c>
      <c r="V425" s="128">
        <v>6101.35</v>
      </c>
      <c r="W425" s="128">
        <v>6048.35</v>
      </c>
      <c r="X425" s="128">
        <v>5998.45</v>
      </c>
      <c r="Y425" s="128">
        <v>5932.29</v>
      </c>
      <c r="Z425" s="128">
        <v>5818.77</v>
      </c>
    </row>
    <row r="426" spans="2:26" x14ac:dyDescent="0.3">
      <c r="B426" s="127">
        <v>7</v>
      </c>
      <c r="C426" s="128">
        <v>5753.25</v>
      </c>
      <c r="D426" s="128">
        <v>5693.64</v>
      </c>
      <c r="E426" s="128">
        <v>5687.39</v>
      </c>
      <c r="F426" s="128">
        <v>5701.83</v>
      </c>
      <c r="G426" s="128">
        <v>5697.94</v>
      </c>
      <c r="H426" s="128">
        <v>5741.2</v>
      </c>
      <c r="I426" s="128">
        <v>5843.11</v>
      </c>
      <c r="J426" s="128">
        <v>6075.43</v>
      </c>
      <c r="K426" s="128">
        <v>6102.12</v>
      </c>
      <c r="L426" s="128">
        <v>6134.55</v>
      </c>
      <c r="M426" s="128">
        <v>6132.68</v>
      </c>
      <c r="N426" s="128">
        <v>6135.51</v>
      </c>
      <c r="O426" s="128">
        <v>6120.46</v>
      </c>
      <c r="P426" s="128">
        <v>6128.82</v>
      </c>
      <c r="Q426" s="128">
        <v>6202.48</v>
      </c>
      <c r="R426" s="128">
        <v>6228.63</v>
      </c>
      <c r="S426" s="128">
        <v>6190.47</v>
      </c>
      <c r="T426" s="128">
        <v>6193.43</v>
      </c>
      <c r="U426" s="128">
        <v>6199.28</v>
      </c>
      <c r="V426" s="128">
        <v>6135.61</v>
      </c>
      <c r="W426" s="128">
        <v>6077.12</v>
      </c>
      <c r="X426" s="128">
        <v>6028.48</v>
      </c>
      <c r="Y426" s="128">
        <v>5949.21</v>
      </c>
      <c r="Z426" s="128">
        <v>5783.95</v>
      </c>
    </row>
    <row r="427" spans="2:26" x14ac:dyDescent="0.3">
      <c r="B427" s="127">
        <v>8</v>
      </c>
      <c r="C427" s="128">
        <v>5778.26</v>
      </c>
      <c r="D427" s="128">
        <v>5684.21</v>
      </c>
      <c r="E427" s="128">
        <v>5669.99</v>
      </c>
      <c r="F427" s="128">
        <v>5692.04</v>
      </c>
      <c r="G427" s="128">
        <v>5692.65</v>
      </c>
      <c r="H427" s="128">
        <v>5708.74</v>
      </c>
      <c r="I427" s="128">
        <v>5772.96</v>
      </c>
      <c r="J427" s="128">
        <v>5961.9</v>
      </c>
      <c r="K427" s="128">
        <v>5995.91</v>
      </c>
      <c r="L427" s="128">
        <v>6030.76</v>
      </c>
      <c r="M427" s="128">
        <v>6017.23</v>
      </c>
      <c r="N427" s="128">
        <v>6024.31</v>
      </c>
      <c r="O427" s="128">
        <v>6040.71</v>
      </c>
      <c r="P427" s="128">
        <v>6110.54</v>
      </c>
      <c r="Q427" s="128">
        <v>6164.29</v>
      </c>
      <c r="R427" s="128">
        <v>6169.82</v>
      </c>
      <c r="S427" s="128">
        <v>6134.63</v>
      </c>
      <c r="T427" s="128">
        <v>6135.85</v>
      </c>
      <c r="U427" s="128">
        <v>6102.78</v>
      </c>
      <c r="V427" s="128">
        <v>6002.17</v>
      </c>
      <c r="W427" s="128">
        <v>5944.58</v>
      </c>
      <c r="X427" s="128">
        <v>5891.47</v>
      </c>
      <c r="Y427" s="128">
        <v>5747.61</v>
      </c>
      <c r="Z427" s="128">
        <v>5634.73</v>
      </c>
    </row>
    <row r="428" spans="2:26" x14ac:dyDescent="0.3">
      <c r="B428" s="127">
        <v>9</v>
      </c>
      <c r="C428" s="128">
        <v>5594.8</v>
      </c>
      <c r="D428" s="128">
        <v>5533.9</v>
      </c>
      <c r="E428" s="128">
        <v>5566.17</v>
      </c>
      <c r="F428" s="128">
        <v>5602.28</v>
      </c>
      <c r="G428" s="128">
        <v>5615.79</v>
      </c>
      <c r="H428" s="128">
        <v>5649.31</v>
      </c>
      <c r="I428" s="128">
        <v>5752.62</v>
      </c>
      <c r="J428" s="128">
        <v>5971.22</v>
      </c>
      <c r="K428" s="128">
        <v>5996.24</v>
      </c>
      <c r="L428" s="128">
        <v>6043.06</v>
      </c>
      <c r="M428" s="128">
        <v>6040.41</v>
      </c>
      <c r="N428" s="128">
        <v>6033.83</v>
      </c>
      <c r="O428" s="128">
        <v>6039.91</v>
      </c>
      <c r="P428" s="128">
        <v>6061.33</v>
      </c>
      <c r="Q428" s="128">
        <v>6092.84</v>
      </c>
      <c r="R428" s="128">
        <v>6092.75</v>
      </c>
      <c r="S428" s="128">
        <v>6050.84</v>
      </c>
      <c r="T428" s="128">
        <v>6051.64</v>
      </c>
      <c r="U428" s="128">
        <v>6059.03</v>
      </c>
      <c r="V428" s="128">
        <v>5932.43</v>
      </c>
      <c r="W428" s="128">
        <v>5903.7</v>
      </c>
      <c r="X428" s="128">
        <v>5895.03</v>
      </c>
      <c r="Y428" s="128">
        <v>5745.23</v>
      </c>
      <c r="Z428" s="128">
        <v>5653.77</v>
      </c>
    </row>
    <row r="429" spans="2:26" x14ac:dyDescent="0.3">
      <c r="B429" s="127">
        <v>10</v>
      </c>
      <c r="C429" s="128">
        <v>5637.88</v>
      </c>
      <c r="D429" s="128">
        <v>5514.37</v>
      </c>
      <c r="E429" s="128">
        <v>5520.42</v>
      </c>
      <c r="F429" s="128">
        <v>5560.24</v>
      </c>
      <c r="G429" s="128">
        <v>5568.23</v>
      </c>
      <c r="H429" s="128">
        <v>5621.3</v>
      </c>
      <c r="I429" s="128">
        <v>5729.44</v>
      </c>
      <c r="J429" s="128">
        <v>5882.48</v>
      </c>
      <c r="K429" s="128">
        <v>5896.49</v>
      </c>
      <c r="L429" s="128">
        <v>5913.82</v>
      </c>
      <c r="M429" s="128">
        <v>5914.75</v>
      </c>
      <c r="N429" s="128">
        <v>5926.78</v>
      </c>
      <c r="O429" s="128">
        <v>5934.98</v>
      </c>
      <c r="P429" s="128">
        <v>5956.81</v>
      </c>
      <c r="Q429" s="128">
        <v>5977.21</v>
      </c>
      <c r="R429" s="128">
        <v>5960.39</v>
      </c>
      <c r="S429" s="128">
        <v>5935.05</v>
      </c>
      <c r="T429" s="128">
        <v>5945.61</v>
      </c>
      <c r="U429" s="128">
        <v>5902.65</v>
      </c>
      <c r="V429" s="128">
        <v>5900.44</v>
      </c>
      <c r="W429" s="128">
        <v>5847.27</v>
      </c>
      <c r="X429" s="128">
        <v>5786.36</v>
      </c>
      <c r="Y429" s="128">
        <v>5666.31</v>
      </c>
      <c r="Z429" s="128">
        <v>5602.14</v>
      </c>
    </row>
    <row r="430" spans="2:26" x14ac:dyDescent="0.3">
      <c r="B430" s="127">
        <v>11</v>
      </c>
      <c r="C430" s="128">
        <v>5579.11</v>
      </c>
      <c r="D430" s="128">
        <v>5501.77</v>
      </c>
      <c r="E430" s="128">
        <v>5549.96</v>
      </c>
      <c r="F430" s="128">
        <v>5583.53</v>
      </c>
      <c r="G430" s="128">
        <v>5586.43</v>
      </c>
      <c r="H430" s="128">
        <v>5576.46</v>
      </c>
      <c r="I430" s="128">
        <v>5639.16</v>
      </c>
      <c r="J430" s="128">
        <v>5804.78</v>
      </c>
      <c r="K430" s="128">
        <v>5870.1</v>
      </c>
      <c r="L430" s="128">
        <v>5919.59</v>
      </c>
      <c r="M430" s="128">
        <v>5914.27</v>
      </c>
      <c r="N430" s="128">
        <v>5913.85</v>
      </c>
      <c r="O430" s="128">
        <v>5902.13</v>
      </c>
      <c r="P430" s="128">
        <v>5933.41</v>
      </c>
      <c r="Q430" s="128">
        <v>5943.24</v>
      </c>
      <c r="R430" s="128">
        <v>5986.92</v>
      </c>
      <c r="S430" s="128">
        <v>5909.75</v>
      </c>
      <c r="T430" s="128">
        <v>5999.8</v>
      </c>
      <c r="U430" s="128">
        <v>6029.65</v>
      </c>
      <c r="V430" s="128">
        <v>5929.17</v>
      </c>
      <c r="W430" s="128">
        <v>5817.22</v>
      </c>
      <c r="X430" s="128">
        <v>5764.63</v>
      </c>
      <c r="Y430" s="128">
        <v>5661.4</v>
      </c>
      <c r="Z430" s="128">
        <v>5566.22</v>
      </c>
    </row>
    <row r="431" spans="2:26" x14ac:dyDescent="0.3">
      <c r="B431" s="127">
        <v>12</v>
      </c>
      <c r="C431" s="128">
        <v>5488.57</v>
      </c>
      <c r="D431" s="128">
        <v>5501.85</v>
      </c>
      <c r="E431" s="128">
        <v>5539.3</v>
      </c>
      <c r="F431" s="128">
        <v>5592.54</v>
      </c>
      <c r="G431" s="128">
        <v>5599.97</v>
      </c>
      <c r="H431" s="128">
        <v>5687.52</v>
      </c>
      <c r="I431" s="128">
        <v>5848.44</v>
      </c>
      <c r="J431" s="128">
        <v>5856.36</v>
      </c>
      <c r="K431" s="128">
        <v>5894.28</v>
      </c>
      <c r="L431" s="128">
        <v>5897.3</v>
      </c>
      <c r="M431" s="128">
        <v>5877.05</v>
      </c>
      <c r="N431" s="128">
        <v>5875.98</v>
      </c>
      <c r="O431" s="128">
        <v>5875.36</v>
      </c>
      <c r="P431" s="128">
        <v>5891.44</v>
      </c>
      <c r="Q431" s="128">
        <v>5898.67</v>
      </c>
      <c r="R431" s="128">
        <v>5880.17</v>
      </c>
      <c r="S431" s="128">
        <v>5861.36</v>
      </c>
      <c r="T431" s="128">
        <v>5875.47</v>
      </c>
      <c r="U431" s="128">
        <v>5870.6</v>
      </c>
      <c r="V431" s="128">
        <v>5806.82</v>
      </c>
      <c r="W431" s="128">
        <v>5730</v>
      </c>
      <c r="X431" s="128">
        <v>5627.18</v>
      </c>
      <c r="Y431" s="128">
        <v>5470.97</v>
      </c>
      <c r="Z431" s="128">
        <v>5397.52</v>
      </c>
    </row>
    <row r="432" spans="2:26" x14ac:dyDescent="0.3">
      <c r="B432" s="127">
        <v>13</v>
      </c>
      <c r="C432" s="128">
        <v>5417.7</v>
      </c>
      <c r="D432" s="128">
        <v>5432.71</v>
      </c>
      <c r="E432" s="128">
        <v>5515.26</v>
      </c>
      <c r="F432" s="128">
        <v>5595.81</v>
      </c>
      <c r="G432" s="128">
        <v>5683.57</v>
      </c>
      <c r="H432" s="128">
        <v>5755.27</v>
      </c>
      <c r="I432" s="128">
        <v>5835.92</v>
      </c>
      <c r="J432" s="128">
        <v>5843.48</v>
      </c>
      <c r="K432" s="128">
        <v>5858.33</v>
      </c>
      <c r="L432" s="128">
        <v>5856.91</v>
      </c>
      <c r="M432" s="128">
        <v>5842.75</v>
      </c>
      <c r="N432" s="128">
        <v>5840.84</v>
      </c>
      <c r="O432" s="128">
        <v>5839.42</v>
      </c>
      <c r="P432" s="128">
        <v>5849.3</v>
      </c>
      <c r="Q432" s="128">
        <v>5868.07</v>
      </c>
      <c r="R432" s="128">
        <v>5866.1</v>
      </c>
      <c r="S432" s="128">
        <v>5840.2</v>
      </c>
      <c r="T432" s="128">
        <v>5849.95</v>
      </c>
      <c r="U432" s="128">
        <v>5856.93</v>
      </c>
      <c r="V432" s="128">
        <v>5822.62</v>
      </c>
      <c r="W432" s="128">
        <v>5728.81</v>
      </c>
      <c r="X432" s="128">
        <v>5665.01</v>
      </c>
      <c r="Y432" s="128">
        <v>5582.95</v>
      </c>
      <c r="Z432" s="128">
        <v>5572.3</v>
      </c>
    </row>
    <row r="433" spans="2:26" x14ac:dyDescent="0.3">
      <c r="B433" s="127">
        <v>14</v>
      </c>
      <c r="C433" s="128">
        <v>5561.47</v>
      </c>
      <c r="D433" s="128">
        <v>5509.08</v>
      </c>
      <c r="E433" s="128">
        <v>5585.83</v>
      </c>
      <c r="F433" s="128">
        <v>5660.22</v>
      </c>
      <c r="G433" s="128">
        <v>5720.53</v>
      </c>
      <c r="H433" s="128">
        <v>5794.01</v>
      </c>
      <c r="I433" s="128">
        <v>5870.43</v>
      </c>
      <c r="J433" s="128">
        <v>5932.74</v>
      </c>
      <c r="K433" s="128">
        <v>5945.63</v>
      </c>
      <c r="L433" s="128">
        <v>5939.45</v>
      </c>
      <c r="M433" s="128">
        <v>5917.66</v>
      </c>
      <c r="N433" s="128">
        <v>5911.15</v>
      </c>
      <c r="O433" s="128">
        <v>5906.37</v>
      </c>
      <c r="P433" s="128">
        <v>5923.23</v>
      </c>
      <c r="Q433" s="128">
        <v>5941.76</v>
      </c>
      <c r="R433" s="128">
        <v>5963.68</v>
      </c>
      <c r="S433" s="128">
        <v>5914.46</v>
      </c>
      <c r="T433" s="128">
        <v>5915.89</v>
      </c>
      <c r="U433" s="128">
        <v>5918.01</v>
      </c>
      <c r="V433" s="128">
        <v>5852.05</v>
      </c>
      <c r="W433" s="128">
        <v>5774.03</v>
      </c>
      <c r="X433" s="128">
        <v>5724.47</v>
      </c>
      <c r="Y433" s="128">
        <v>5658.83</v>
      </c>
      <c r="Z433" s="128">
        <v>5590.05</v>
      </c>
    </row>
    <row r="434" spans="2:26" x14ac:dyDescent="0.3">
      <c r="B434" s="127">
        <v>15</v>
      </c>
      <c r="C434" s="128">
        <v>5642.32</v>
      </c>
      <c r="D434" s="128">
        <v>5605.81</v>
      </c>
      <c r="E434" s="128">
        <v>5661.51</v>
      </c>
      <c r="F434" s="128">
        <v>5766.98</v>
      </c>
      <c r="G434" s="128">
        <v>5863.14</v>
      </c>
      <c r="H434" s="128">
        <v>5995.81</v>
      </c>
      <c r="I434" s="128">
        <v>6060.09</v>
      </c>
      <c r="J434" s="128">
        <v>6102.07</v>
      </c>
      <c r="K434" s="128">
        <v>6137.19</v>
      </c>
      <c r="L434" s="128">
        <v>6119.17</v>
      </c>
      <c r="M434" s="128">
        <v>6095.18</v>
      </c>
      <c r="N434" s="128">
        <v>6087.62</v>
      </c>
      <c r="O434" s="128">
        <v>6077.27</v>
      </c>
      <c r="P434" s="128">
        <v>6089.96</v>
      </c>
      <c r="Q434" s="128">
        <v>6115.81</v>
      </c>
      <c r="R434" s="128">
        <v>6123.43</v>
      </c>
      <c r="S434" s="128">
        <v>6079.45</v>
      </c>
      <c r="T434" s="128">
        <v>6086</v>
      </c>
      <c r="U434" s="128">
        <v>6095.89</v>
      </c>
      <c r="V434" s="128">
        <v>5963.39</v>
      </c>
      <c r="W434" s="128">
        <v>5950.36</v>
      </c>
      <c r="X434" s="128">
        <v>5891.54</v>
      </c>
      <c r="Y434" s="128">
        <v>5795.98</v>
      </c>
      <c r="Z434" s="128">
        <v>5670.27</v>
      </c>
    </row>
    <row r="435" spans="2:26" x14ac:dyDescent="0.3">
      <c r="B435" s="127">
        <v>16</v>
      </c>
      <c r="C435" s="128">
        <v>5626.69</v>
      </c>
      <c r="D435" s="128">
        <v>5630.3</v>
      </c>
      <c r="E435" s="128">
        <v>5673.52</v>
      </c>
      <c r="F435" s="128">
        <v>5774.84</v>
      </c>
      <c r="G435" s="128">
        <v>5915.12</v>
      </c>
      <c r="H435" s="128">
        <v>6120.46</v>
      </c>
      <c r="I435" s="128">
        <v>6213.58</v>
      </c>
      <c r="J435" s="128">
        <v>6232.74</v>
      </c>
      <c r="K435" s="128">
        <v>6262.44</v>
      </c>
      <c r="L435" s="128">
        <v>6246.48</v>
      </c>
      <c r="M435" s="128">
        <v>6226.64</v>
      </c>
      <c r="N435" s="128">
        <v>6215.25</v>
      </c>
      <c r="O435" s="128">
        <v>6213.04</v>
      </c>
      <c r="P435" s="128">
        <v>6218.41</v>
      </c>
      <c r="Q435" s="128">
        <v>6256.53</v>
      </c>
      <c r="R435" s="128">
        <v>6280.81</v>
      </c>
      <c r="S435" s="128">
        <v>6216.25</v>
      </c>
      <c r="T435" s="128">
        <v>6221</v>
      </c>
      <c r="U435" s="128">
        <v>6086.98</v>
      </c>
      <c r="V435" s="128">
        <v>6080.51</v>
      </c>
      <c r="W435" s="128">
        <v>6079.8</v>
      </c>
      <c r="X435" s="128">
        <v>6069.02</v>
      </c>
      <c r="Y435" s="128">
        <v>5987.61</v>
      </c>
      <c r="Z435" s="128">
        <v>5833.05</v>
      </c>
    </row>
    <row r="436" spans="2:26" x14ac:dyDescent="0.3">
      <c r="B436" s="127">
        <v>17</v>
      </c>
      <c r="C436" s="128">
        <v>5774.82</v>
      </c>
      <c r="D436" s="128">
        <v>5684.77</v>
      </c>
      <c r="E436" s="128">
        <v>5693.97</v>
      </c>
      <c r="F436" s="128">
        <v>5728.56</v>
      </c>
      <c r="G436" s="128">
        <v>5759.9</v>
      </c>
      <c r="H436" s="128">
        <v>5818.43</v>
      </c>
      <c r="I436" s="128">
        <v>6051.36</v>
      </c>
      <c r="J436" s="128">
        <v>6169.67</v>
      </c>
      <c r="K436" s="128">
        <v>6258.05</v>
      </c>
      <c r="L436" s="128">
        <v>6233.11</v>
      </c>
      <c r="M436" s="128">
        <v>6238.05</v>
      </c>
      <c r="N436" s="128">
        <v>6202.52</v>
      </c>
      <c r="O436" s="128">
        <v>6219.63</v>
      </c>
      <c r="P436" s="128">
        <v>6244.75</v>
      </c>
      <c r="Q436" s="128">
        <v>6327.43</v>
      </c>
      <c r="R436" s="128">
        <v>6336.33</v>
      </c>
      <c r="S436" s="128">
        <v>6295.29</v>
      </c>
      <c r="T436" s="128">
        <v>6283.24</v>
      </c>
      <c r="U436" s="128">
        <v>6282.45</v>
      </c>
      <c r="V436" s="128">
        <v>6089.13</v>
      </c>
      <c r="W436" s="128">
        <v>6077.01</v>
      </c>
      <c r="X436" s="128">
        <v>6033.9</v>
      </c>
      <c r="Y436" s="128">
        <v>5866.37</v>
      </c>
      <c r="Z436" s="128">
        <v>5757.81</v>
      </c>
    </row>
    <row r="437" spans="2:26" x14ac:dyDescent="0.3">
      <c r="B437" s="127">
        <v>18</v>
      </c>
      <c r="C437" s="128">
        <v>5651.73</v>
      </c>
      <c r="D437" s="128">
        <v>5631.64</v>
      </c>
      <c r="E437" s="128">
        <v>5630.45</v>
      </c>
      <c r="F437" s="128">
        <v>5649.31</v>
      </c>
      <c r="G437" s="128">
        <v>5664.52</v>
      </c>
      <c r="H437" s="128">
        <v>5711.71</v>
      </c>
      <c r="I437" s="128">
        <v>5814.84</v>
      </c>
      <c r="J437" s="128">
        <v>6052.06</v>
      </c>
      <c r="K437" s="128">
        <v>6174.96</v>
      </c>
      <c r="L437" s="128">
        <v>6169.67</v>
      </c>
      <c r="M437" s="128">
        <v>6161.43</v>
      </c>
      <c r="N437" s="128">
        <v>6150.43</v>
      </c>
      <c r="O437" s="128">
        <v>6155.21</v>
      </c>
      <c r="P437" s="128">
        <v>6191.4</v>
      </c>
      <c r="Q437" s="128">
        <v>6268.93</v>
      </c>
      <c r="R437" s="128">
        <v>6291.6</v>
      </c>
      <c r="S437" s="128">
        <v>6251.52</v>
      </c>
      <c r="T437" s="128">
        <v>6231.35</v>
      </c>
      <c r="U437" s="128">
        <v>6220.48</v>
      </c>
      <c r="V437" s="128">
        <v>6101.76</v>
      </c>
      <c r="W437" s="128">
        <v>6027.61</v>
      </c>
      <c r="X437" s="128">
        <v>5954.12</v>
      </c>
      <c r="Y437" s="128">
        <v>5905.61</v>
      </c>
      <c r="Z437" s="128">
        <v>5694.15</v>
      </c>
    </row>
    <row r="438" spans="2:26" x14ac:dyDescent="0.3">
      <c r="B438" s="127">
        <v>19</v>
      </c>
      <c r="C438" s="128">
        <v>5673.3</v>
      </c>
      <c r="D438" s="128">
        <v>5681.41</v>
      </c>
      <c r="E438" s="128">
        <v>5692.87</v>
      </c>
      <c r="F438" s="128">
        <v>5835.62</v>
      </c>
      <c r="G438" s="128">
        <v>5893.16</v>
      </c>
      <c r="H438" s="128">
        <v>6053.89</v>
      </c>
      <c r="I438" s="128">
        <v>6131.98</v>
      </c>
      <c r="J438" s="128">
        <v>6188.64</v>
      </c>
      <c r="K438" s="128">
        <v>6207.42</v>
      </c>
      <c r="L438" s="128">
        <v>6196.47</v>
      </c>
      <c r="M438" s="128">
        <v>6168.46</v>
      </c>
      <c r="N438" s="128">
        <v>6159.29</v>
      </c>
      <c r="O438" s="128">
        <v>6149.33</v>
      </c>
      <c r="P438" s="128">
        <v>6156.81</v>
      </c>
      <c r="Q438" s="128">
        <v>6212.55</v>
      </c>
      <c r="R438" s="128">
        <v>6235.98</v>
      </c>
      <c r="S438" s="128">
        <v>6156.19</v>
      </c>
      <c r="T438" s="128">
        <v>6152.04</v>
      </c>
      <c r="U438" s="128">
        <v>6150.09</v>
      </c>
      <c r="V438" s="128">
        <v>6048.4</v>
      </c>
      <c r="W438" s="128">
        <v>6018.3</v>
      </c>
      <c r="X438" s="128">
        <v>5982.83</v>
      </c>
      <c r="Y438" s="128">
        <v>5864.14</v>
      </c>
      <c r="Z438" s="128">
        <v>5673.74</v>
      </c>
    </row>
    <row r="439" spans="2:26" x14ac:dyDescent="0.3">
      <c r="B439" s="127">
        <v>20</v>
      </c>
      <c r="C439" s="128">
        <v>5641.48</v>
      </c>
      <c r="D439" s="128">
        <v>5634.98</v>
      </c>
      <c r="E439" s="128">
        <v>5706.86</v>
      </c>
      <c r="F439" s="128">
        <v>5730.55</v>
      </c>
      <c r="G439" s="128">
        <v>5999.2</v>
      </c>
      <c r="H439" s="128">
        <v>6092.45</v>
      </c>
      <c r="I439" s="128">
        <v>6210.66</v>
      </c>
      <c r="J439" s="128">
        <v>6230.61</v>
      </c>
      <c r="K439" s="128">
        <v>6263.95</v>
      </c>
      <c r="L439" s="128">
        <v>6252.44</v>
      </c>
      <c r="M439" s="128">
        <v>6218.09</v>
      </c>
      <c r="N439" s="128">
        <v>6203.56</v>
      </c>
      <c r="O439" s="128">
        <v>6191.36</v>
      </c>
      <c r="P439" s="128">
        <v>6197.81</v>
      </c>
      <c r="Q439" s="128">
        <v>6237.93</v>
      </c>
      <c r="R439" s="128">
        <v>6268.75</v>
      </c>
      <c r="S439" s="128">
        <v>6235.2</v>
      </c>
      <c r="T439" s="128">
        <v>6220.71</v>
      </c>
      <c r="U439" s="128">
        <v>6169.71</v>
      </c>
      <c r="V439" s="128">
        <v>6252.1</v>
      </c>
      <c r="W439" s="128">
        <v>6185.04</v>
      </c>
      <c r="X439" s="128">
        <v>6021.88</v>
      </c>
      <c r="Y439" s="128">
        <v>5877.58</v>
      </c>
      <c r="Z439" s="128">
        <v>5673.13</v>
      </c>
    </row>
    <row r="440" spans="2:26" x14ac:dyDescent="0.3">
      <c r="B440" s="127">
        <v>21</v>
      </c>
      <c r="C440" s="128">
        <v>5702.81</v>
      </c>
      <c r="D440" s="128">
        <v>5719.09</v>
      </c>
      <c r="E440" s="128">
        <v>5827.08</v>
      </c>
      <c r="F440" s="128">
        <v>5847.09</v>
      </c>
      <c r="G440" s="128">
        <v>6038.62</v>
      </c>
      <c r="H440" s="128">
        <v>6517.29</v>
      </c>
      <c r="I440" s="128">
        <v>6536.71</v>
      </c>
      <c r="J440" s="128">
        <v>6553.25</v>
      </c>
      <c r="K440" s="128">
        <v>6741.06</v>
      </c>
      <c r="L440" s="128">
        <v>6589.57</v>
      </c>
      <c r="M440" s="128">
        <v>6732.33</v>
      </c>
      <c r="N440" s="128">
        <v>6563.36</v>
      </c>
      <c r="O440" s="128">
        <v>6560.15</v>
      </c>
      <c r="P440" s="128">
        <v>6561.58</v>
      </c>
      <c r="Q440" s="128">
        <v>6576.18</v>
      </c>
      <c r="R440" s="128">
        <v>6587.92</v>
      </c>
      <c r="S440" s="128">
        <v>6567.35</v>
      </c>
      <c r="T440" s="128">
        <v>6548.48</v>
      </c>
      <c r="U440" s="128">
        <v>6528.35</v>
      </c>
      <c r="V440" s="128">
        <v>6492.73</v>
      </c>
      <c r="W440" s="128">
        <v>6032.99</v>
      </c>
      <c r="X440" s="128">
        <v>6033.74</v>
      </c>
      <c r="Y440" s="128">
        <v>5842.71</v>
      </c>
      <c r="Z440" s="128">
        <v>5733.75</v>
      </c>
    </row>
    <row r="441" spans="2:26" x14ac:dyDescent="0.3">
      <c r="B441" s="127">
        <v>22</v>
      </c>
      <c r="C441" s="128">
        <v>5574.54</v>
      </c>
      <c r="D441" s="128">
        <v>5596.58</v>
      </c>
      <c r="E441" s="128">
        <v>5656.15</v>
      </c>
      <c r="F441" s="128">
        <v>5677.2</v>
      </c>
      <c r="G441" s="128">
        <v>5736.34</v>
      </c>
      <c r="H441" s="128">
        <v>5903</v>
      </c>
      <c r="I441" s="128">
        <v>6105.76</v>
      </c>
      <c r="J441" s="128">
        <v>6171.15</v>
      </c>
      <c r="K441" s="128">
        <v>6164.02</v>
      </c>
      <c r="L441" s="128">
        <v>6163.02</v>
      </c>
      <c r="M441" s="128">
        <v>6141.29</v>
      </c>
      <c r="N441" s="128">
        <v>6140.31</v>
      </c>
      <c r="O441" s="128">
        <v>6137.23</v>
      </c>
      <c r="P441" s="128">
        <v>6132.32</v>
      </c>
      <c r="Q441" s="128">
        <v>6145.92</v>
      </c>
      <c r="R441" s="128">
        <v>6156.03</v>
      </c>
      <c r="S441" s="128">
        <v>6131.57</v>
      </c>
      <c r="T441" s="128">
        <v>6125.44</v>
      </c>
      <c r="U441" s="128">
        <v>6094.89</v>
      </c>
      <c r="V441" s="128">
        <v>6054.09</v>
      </c>
      <c r="W441" s="128">
        <v>5866.18</v>
      </c>
      <c r="X441" s="128">
        <v>5754.92</v>
      </c>
      <c r="Y441" s="128">
        <v>5649.26</v>
      </c>
      <c r="Z441" s="128">
        <v>5556.91</v>
      </c>
    </row>
    <row r="442" spans="2:26" x14ac:dyDescent="0.3">
      <c r="B442" s="127">
        <v>23</v>
      </c>
      <c r="C442" s="128">
        <v>5569.19</v>
      </c>
      <c r="D442" s="128">
        <v>5579.18</v>
      </c>
      <c r="E442" s="128">
        <v>5655.35</v>
      </c>
      <c r="F442" s="128">
        <v>5678.67</v>
      </c>
      <c r="G442" s="128">
        <v>5796.01</v>
      </c>
      <c r="H442" s="128">
        <v>5935.65</v>
      </c>
      <c r="I442" s="128">
        <v>6104.88</v>
      </c>
      <c r="J442" s="128">
        <v>6111.79</v>
      </c>
      <c r="K442" s="128">
        <v>6125.83</v>
      </c>
      <c r="L442" s="128">
        <v>6125.26</v>
      </c>
      <c r="M442" s="128">
        <v>6125.36</v>
      </c>
      <c r="N442" s="128">
        <v>6114.51</v>
      </c>
      <c r="O442" s="128">
        <v>6107.03</v>
      </c>
      <c r="P442" s="128">
        <v>6103.11</v>
      </c>
      <c r="Q442" s="128">
        <v>6121.96</v>
      </c>
      <c r="R442" s="128">
        <v>6118.7</v>
      </c>
      <c r="S442" s="128">
        <v>6105.52</v>
      </c>
      <c r="T442" s="128">
        <v>6086.75</v>
      </c>
      <c r="U442" s="128">
        <v>6082.96</v>
      </c>
      <c r="V442" s="128">
        <v>6086.41</v>
      </c>
      <c r="W442" s="128">
        <v>6020.98</v>
      </c>
      <c r="X442" s="128">
        <v>5847.29</v>
      </c>
      <c r="Y442" s="128">
        <v>5687.53</v>
      </c>
      <c r="Z442" s="128">
        <v>5587.99</v>
      </c>
    </row>
    <row r="443" spans="2:26" x14ac:dyDescent="0.3">
      <c r="B443" s="127">
        <v>24</v>
      </c>
      <c r="C443" s="128">
        <v>5765.75</v>
      </c>
      <c r="D443" s="128">
        <v>5658.11</v>
      </c>
      <c r="E443" s="128">
        <v>5673.46</v>
      </c>
      <c r="F443" s="128">
        <v>5664.5</v>
      </c>
      <c r="G443" s="128">
        <v>5728.32</v>
      </c>
      <c r="H443" s="128">
        <v>5937.98</v>
      </c>
      <c r="I443" s="128">
        <v>6136.52</v>
      </c>
      <c r="J443" s="128">
        <v>6186.37</v>
      </c>
      <c r="K443" s="128">
        <v>6269.7</v>
      </c>
      <c r="L443" s="128">
        <v>6276.91</v>
      </c>
      <c r="M443" s="128">
        <v>6269.38</v>
      </c>
      <c r="N443" s="128">
        <v>6222.08</v>
      </c>
      <c r="O443" s="128">
        <v>6211.75</v>
      </c>
      <c r="P443" s="128">
        <v>6213.1</v>
      </c>
      <c r="Q443" s="128">
        <v>6275.66</v>
      </c>
      <c r="R443" s="128">
        <v>6281.78</v>
      </c>
      <c r="S443" s="128">
        <v>6257.46</v>
      </c>
      <c r="T443" s="128">
        <v>6244.25</v>
      </c>
      <c r="U443" s="128">
        <v>6102.98</v>
      </c>
      <c r="V443" s="128">
        <v>6076.1</v>
      </c>
      <c r="W443" s="128">
        <v>6035.84</v>
      </c>
      <c r="X443" s="128">
        <v>5934.41</v>
      </c>
      <c r="Y443" s="128">
        <v>5786.58</v>
      </c>
      <c r="Z443" s="128">
        <v>5725.2</v>
      </c>
    </row>
    <row r="444" spans="2:26" x14ac:dyDescent="0.3">
      <c r="B444" s="127">
        <v>25</v>
      </c>
      <c r="C444" s="128">
        <v>5681.7</v>
      </c>
      <c r="D444" s="128">
        <v>5650.03</v>
      </c>
      <c r="E444" s="128">
        <v>5649.81</v>
      </c>
      <c r="F444" s="128">
        <v>5583.06</v>
      </c>
      <c r="G444" s="128">
        <v>5682.45</v>
      </c>
      <c r="H444" s="128">
        <v>5738.09</v>
      </c>
      <c r="I444" s="128">
        <v>5910.48</v>
      </c>
      <c r="J444" s="128">
        <v>6134.63</v>
      </c>
      <c r="K444" s="128">
        <v>6199.59</v>
      </c>
      <c r="L444" s="128">
        <v>6114.63</v>
      </c>
      <c r="M444" s="128">
        <v>6115.11</v>
      </c>
      <c r="N444" s="128">
        <v>6112.23</v>
      </c>
      <c r="O444" s="128">
        <v>6187.36</v>
      </c>
      <c r="P444" s="128">
        <v>6205.31</v>
      </c>
      <c r="Q444" s="128">
        <v>6257.5</v>
      </c>
      <c r="R444" s="128">
        <v>6272.03</v>
      </c>
      <c r="S444" s="128">
        <v>6128.28</v>
      </c>
      <c r="T444" s="128">
        <v>6146.09</v>
      </c>
      <c r="U444" s="128">
        <v>6188.24</v>
      </c>
      <c r="V444" s="128">
        <v>6140.72</v>
      </c>
      <c r="W444" s="128">
        <v>5965.34</v>
      </c>
      <c r="X444" s="128">
        <v>5951.38</v>
      </c>
      <c r="Y444" s="128">
        <v>5712.98</v>
      </c>
      <c r="Z444" s="128">
        <v>5666.85</v>
      </c>
    </row>
    <row r="445" spans="2:26" x14ac:dyDescent="0.3">
      <c r="B445" s="127">
        <v>26</v>
      </c>
      <c r="C445" s="128">
        <v>5652.16</v>
      </c>
      <c r="D445" s="128">
        <v>5659.82</v>
      </c>
      <c r="E445" s="128">
        <v>5662.21</v>
      </c>
      <c r="F445" s="128">
        <v>5678.04</v>
      </c>
      <c r="G445" s="128">
        <v>5739.56</v>
      </c>
      <c r="H445" s="128">
        <v>6108.26</v>
      </c>
      <c r="I445" s="128">
        <v>6183.05</v>
      </c>
      <c r="J445" s="128">
        <v>6201.01</v>
      </c>
      <c r="K445" s="128">
        <v>6246.31</v>
      </c>
      <c r="L445" s="128">
        <v>6226.94</v>
      </c>
      <c r="M445" s="128">
        <v>6198.63</v>
      </c>
      <c r="N445" s="128">
        <v>6191.57</v>
      </c>
      <c r="O445" s="128">
        <v>6192.39</v>
      </c>
      <c r="P445" s="128">
        <v>6170.93</v>
      </c>
      <c r="Q445" s="128">
        <v>6194.33</v>
      </c>
      <c r="R445" s="128">
        <v>6205.51</v>
      </c>
      <c r="S445" s="128">
        <v>6200.1</v>
      </c>
      <c r="T445" s="128">
        <v>6185.47</v>
      </c>
      <c r="U445" s="128">
        <v>6123.04</v>
      </c>
      <c r="V445" s="128">
        <v>6104.06</v>
      </c>
      <c r="W445" s="128">
        <v>5899.84</v>
      </c>
      <c r="X445" s="128">
        <v>5762.55</v>
      </c>
      <c r="Y445" s="128">
        <v>5683.33</v>
      </c>
      <c r="Z445" s="128">
        <v>5554.36</v>
      </c>
    </row>
    <row r="446" spans="2:26" x14ac:dyDescent="0.3">
      <c r="B446" s="127">
        <v>27</v>
      </c>
      <c r="C446" s="128">
        <v>5537.11</v>
      </c>
      <c r="D446" s="128">
        <v>5540.23</v>
      </c>
      <c r="E446" s="128">
        <v>5616</v>
      </c>
      <c r="F446" s="128">
        <v>5623.71</v>
      </c>
      <c r="G446" s="128">
        <v>5694.89</v>
      </c>
      <c r="H446" s="128">
        <v>5903.87</v>
      </c>
      <c r="I446" s="128">
        <v>6084.77</v>
      </c>
      <c r="J446" s="128">
        <v>6310.24</v>
      </c>
      <c r="K446" s="128">
        <v>6213.61</v>
      </c>
      <c r="L446" s="128">
        <v>6158.71</v>
      </c>
      <c r="M446" s="128">
        <v>6063.54</v>
      </c>
      <c r="N446" s="128">
        <v>6061.11</v>
      </c>
      <c r="O446" s="128">
        <v>6052.81</v>
      </c>
      <c r="P446" s="128">
        <v>6061.69</v>
      </c>
      <c r="Q446" s="128">
        <v>6211.63</v>
      </c>
      <c r="R446" s="128">
        <v>6223.7</v>
      </c>
      <c r="S446" s="128">
        <v>6302.15</v>
      </c>
      <c r="T446" s="128">
        <v>6174.72</v>
      </c>
      <c r="U446" s="128">
        <v>6057.18</v>
      </c>
      <c r="V446" s="128">
        <v>5969.14</v>
      </c>
      <c r="W446" s="128">
        <v>5636.44</v>
      </c>
      <c r="X446" s="128">
        <v>5551.79</v>
      </c>
      <c r="Y446" s="128">
        <v>5498.87</v>
      </c>
      <c r="Z446" s="128">
        <v>5559.73</v>
      </c>
    </row>
    <row r="447" spans="2:26" x14ac:dyDescent="0.3">
      <c r="B447" s="127">
        <v>28</v>
      </c>
      <c r="C447" s="128">
        <v>5551.24</v>
      </c>
      <c r="D447" s="128">
        <v>5567.6</v>
      </c>
      <c r="E447" s="128">
        <v>5630.95</v>
      </c>
      <c r="F447" s="128">
        <v>5655.52</v>
      </c>
      <c r="G447" s="128">
        <v>5763.86</v>
      </c>
      <c r="H447" s="128">
        <v>5951.14</v>
      </c>
      <c r="I447" s="128">
        <v>6297.32</v>
      </c>
      <c r="J447" s="128">
        <v>6110.62</v>
      </c>
      <c r="K447" s="128">
        <v>6344.91</v>
      </c>
      <c r="L447" s="128">
        <v>6316.73</v>
      </c>
      <c r="M447" s="128">
        <v>6095.45</v>
      </c>
      <c r="N447" s="128">
        <v>6092.15</v>
      </c>
      <c r="O447" s="128">
        <v>6092.34</v>
      </c>
      <c r="P447" s="128">
        <v>6239.01</v>
      </c>
      <c r="Q447" s="128">
        <v>6311.11</v>
      </c>
      <c r="R447" s="128">
        <v>6349.84</v>
      </c>
      <c r="S447" s="128">
        <v>6313.08</v>
      </c>
      <c r="T447" s="128">
        <v>6090.52</v>
      </c>
      <c r="U447" s="128">
        <v>6075</v>
      </c>
      <c r="V447" s="128">
        <v>6054.28</v>
      </c>
      <c r="W447" s="128">
        <v>5863.62</v>
      </c>
      <c r="X447" s="128">
        <v>5737.93</v>
      </c>
      <c r="Y447" s="128">
        <v>5656.71</v>
      </c>
      <c r="Z447" s="128">
        <v>5645.48</v>
      </c>
    </row>
    <row r="448" spans="2:26" x14ac:dyDescent="0.3">
      <c r="B448" s="127">
        <v>29</v>
      </c>
      <c r="C448" s="128">
        <v>5641.63</v>
      </c>
      <c r="D448" s="128">
        <v>5642.04</v>
      </c>
      <c r="E448" s="128">
        <v>5680.73</v>
      </c>
      <c r="F448" s="128">
        <v>5693.06</v>
      </c>
      <c r="G448" s="128">
        <v>5812.65</v>
      </c>
      <c r="H448" s="128">
        <v>5915.17</v>
      </c>
      <c r="I448" s="128">
        <v>6014.83</v>
      </c>
      <c r="J448" s="128">
        <v>6041.31</v>
      </c>
      <c r="K448" s="128">
        <v>6013.69</v>
      </c>
      <c r="L448" s="128">
        <v>5993.49</v>
      </c>
      <c r="M448" s="128">
        <v>5995.36</v>
      </c>
      <c r="N448" s="128">
        <v>5994.58</v>
      </c>
      <c r="O448" s="128">
        <v>5939.31</v>
      </c>
      <c r="P448" s="128">
        <v>5974.23</v>
      </c>
      <c r="Q448" s="128">
        <v>5970.61</v>
      </c>
      <c r="R448" s="128">
        <v>6056.62</v>
      </c>
      <c r="S448" s="128">
        <v>5945.81</v>
      </c>
      <c r="T448" s="128">
        <v>5936.2</v>
      </c>
      <c r="U448" s="128">
        <v>5918.51</v>
      </c>
      <c r="V448" s="128">
        <v>5928.7</v>
      </c>
      <c r="W448" s="128">
        <v>5854.77</v>
      </c>
      <c r="X448" s="128">
        <v>5770.69</v>
      </c>
      <c r="Y448" s="128">
        <v>5742.62</v>
      </c>
      <c r="Z448" s="128">
        <v>5693.48</v>
      </c>
    </row>
    <row r="449" spans="2:26" x14ac:dyDescent="0.3">
      <c r="B449" s="127">
        <v>30</v>
      </c>
      <c r="C449" s="128">
        <v>5626.37</v>
      </c>
      <c r="D449" s="128">
        <v>5621.07</v>
      </c>
      <c r="E449" s="128">
        <v>5641.18</v>
      </c>
      <c r="F449" s="128">
        <v>5664.7</v>
      </c>
      <c r="G449" s="128">
        <v>5722.11</v>
      </c>
      <c r="H449" s="128">
        <v>5804.55</v>
      </c>
      <c r="I449" s="128">
        <v>5829.16</v>
      </c>
      <c r="J449" s="128">
        <v>5829.21</v>
      </c>
      <c r="K449" s="128">
        <v>5809.7</v>
      </c>
      <c r="L449" s="128">
        <v>5802.25</v>
      </c>
      <c r="M449" s="128">
        <v>5797.79</v>
      </c>
      <c r="N449" s="128">
        <v>5798.39</v>
      </c>
      <c r="O449" s="128">
        <v>5775.96</v>
      </c>
      <c r="P449" s="128">
        <v>5775.56</v>
      </c>
      <c r="Q449" s="128">
        <v>5794.51</v>
      </c>
      <c r="R449" s="128">
        <v>5831.62</v>
      </c>
      <c r="S449" s="128">
        <v>5833.24</v>
      </c>
      <c r="T449" s="128">
        <v>5785.41</v>
      </c>
      <c r="U449" s="128">
        <v>5772.52</v>
      </c>
      <c r="V449" s="128">
        <v>5791.82</v>
      </c>
      <c r="W449" s="128">
        <v>5759.25</v>
      </c>
      <c r="X449" s="128">
        <v>5739.91</v>
      </c>
      <c r="Y449" s="128">
        <v>5708.21</v>
      </c>
      <c r="Z449" s="128">
        <v>5686.34</v>
      </c>
    </row>
    <row r="450" spans="2:26" x14ac:dyDescent="0.3">
      <c r="B450" s="127">
        <v>31</v>
      </c>
      <c r="C450" s="128">
        <v>5781.98</v>
      </c>
      <c r="D450" s="128">
        <v>5774.88</v>
      </c>
      <c r="E450" s="128">
        <v>5741.53</v>
      </c>
      <c r="F450" s="128">
        <v>5719.34</v>
      </c>
      <c r="G450" s="128">
        <v>5803.1</v>
      </c>
      <c r="H450" s="128">
        <v>5884.15</v>
      </c>
      <c r="I450" s="128">
        <v>5956.7</v>
      </c>
      <c r="J450" s="128">
        <v>6036.52</v>
      </c>
      <c r="K450" s="128">
        <v>6062.11</v>
      </c>
      <c r="L450" s="128">
        <v>6083.7</v>
      </c>
      <c r="M450" s="128">
        <v>6074.14</v>
      </c>
      <c r="N450" s="128">
        <v>6053.63</v>
      </c>
      <c r="O450" s="128">
        <v>6041.52</v>
      </c>
      <c r="P450" s="128">
        <v>6025.87</v>
      </c>
      <c r="Q450" s="128">
        <v>6079.55</v>
      </c>
      <c r="R450" s="128">
        <v>6089.74</v>
      </c>
      <c r="S450" s="128">
        <v>6073.95</v>
      </c>
      <c r="T450" s="128">
        <v>6030.64</v>
      </c>
      <c r="U450" s="128">
        <v>6024.27</v>
      </c>
      <c r="V450" s="128">
        <v>6022.74</v>
      </c>
      <c r="W450" s="128">
        <v>5949.54</v>
      </c>
      <c r="X450" s="128">
        <v>5921.27</v>
      </c>
      <c r="Y450" s="128">
        <v>5819.88</v>
      </c>
      <c r="Z450" s="128">
        <v>5789.95</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22.7</v>
      </c>
      <c r="E456" s="147">
        <v>0</v>
      </c>
      <c r="F456" s="147">
        <v>15.36</v>
      </c>
      <c r="G456" s="147">
        <v>22.41</v>
      </c>
      <c r="H456" s="147">
        <v>3.01</v>
      </c>
      <c r="I456" s="147">
        <v>7.45</v>
      </c>
      <c r="J456" s="147">
        <v>74.569999999999993</v>
      </c>
      <c r="K456" s="147">
        <v>103.81</v>
      </c>
      <c r="L456" s="147">
        <v>123.19</v>
      </c>
      <c r="M456" s="147">
        <v>124.57</v>
      </c>
      <c r="N456" s="147">
        <v>105.46</v>
      </c>
      <c r="O456" s="147">
        <v>39.86</v>
      </c>
      <c r="P456" s="147">
        <v>0</v>
      </c>
      <c r="Q456" s="147">
        <v>142.15</v>
      </c>
      <c r="R456" s="147">
        <v>144.22999999999999</v>
      </c>
      <c r="S456" s="147">
        <v>197.39</v>
      </c>
      <c r="T456" s="147">
        <v>69.78</v>
      </c>
      <c r="U456" s="147">
        <v>198.7</v>
      </c>
      <c r="V456" s="147">
        <v>152.91</v>
      </c>
      <c r="W456" s="147">
        <v>154.29</v>
      </c>
      <c r="X456" s="147">
        <v>186.84</v>
      </c>
      <c r="Y456" s="147">
        <v>224.33</v>
      </c>
      <c r="Z456" s="147">
        <v>23.2</v>
      </c>
    </row>
    <row r="457" spans="2:26" x14ac:dyDescent="0.3">
      <c r="B457" s="127">
        <v>2</v>
      </c>
      <c r="C457" s="147">
        <v>94.49</v>
      </c>
      <c r="D457" s="147">
        <v>95.38</v>
      </c>
      <c r="E457" s="147">
        <v>77.58</v>
      </c>
      <c r="F457" s="147">
        <v>65.11</v>
      </c>
      <c r="G457" s="147">
        <v>107.78</v>
      </c>
      <c r="H457" s="147">
        <v>85.79</v>
      </c>
      <c r="I457" s="147">
        <v>131.13999999999999</v>
      </c>
      <c r="J457" s="147">
        <v>182.88</v>
      </c>
      <c r="K457" s="147">
        <v>184.82</v>
      </c>
      <c r="L457" s="147">
        <v>176.06</v>
      </c>
      <c r="M457" s="147">
        <v>139.93</v>
      </c>
      <c r="N457" s="147">
        <v>129.49</v>
      </c>
      <c r="O457" s="147">
        <v>155.91</v>
      </c>
      <c r="P457" s="147">
        <v>108.46</v>
      </c>
      <c r="Q457" s="147">
        <v>97.79</v>
      </c>
      <c r="R457" s="147">
        <v>106.33</v>
      </c>
      <c r="S457" s="147">
        <v>117.69</v>
      </c>
      <c r="T457" s="147">
        <v>140.72</v>
      </c>
      <c r="U457" s="147">
        <v>215.45</v>
      </c>
      <c r="V457" s="147">
        <v>271.5</v>
      </c>
      <c r="W457" s="147">
        <v>298.16000000000003</v>
      </c>
      <c r="X457" s="147">
        <v>440.02</v>
      </c>
      <c r="Y457" s="147">
        <v>87.9</v>
      </c>
      <c r="Z457" s="147">
        <v>1472.22</v>
      </c>
    </row>
    <row r="458" spans="2:26" x14ac:dyDescent="0.3">
      <c r="B458" s="127">
        <v>3</v>
      </c>
      <c r="C458" s="147">
        <v>15.48</v>
      </c>
      <c r="D458" s="147">
        <v>102.32</v>
      </c>
      <c r="E458" s="147">
        <v>180.36</v>
      </c>
      <c r="F458" s="147">
        <v>210.8</v>
      </c>
      <c r="G458" s="147">
        <v>268.29000000000002</v>
      </c>
      <c r="H458" s="147">
        <v>244.43</v>
      </c>
      <c r="I458" s="147">
        <v>244.53</v>
      </c>
      <c r="J458" s="147">
        <v>214.49</v>
      </c>
      <c r="K458" s="147">
        <v>449.03</v>
      </c>
      <c r="L458" s="147">
        <v>422.74</v>
      </c>
      <c r="M458" s="147">
        <v>413.72</v>
      </c>
      <c r="N458" s="147">
        <v>405.53</v>
      </c>
      <c r="O458" s="147">
        <v>290.25</v>
      </c>
      <c r="P458" s="147">
        <v>249.38</v>
      </c>
      <c r="Q458" s="147">
        <v>231.32</v>
      </c>
      <c r="R458" s="147">
        <v>389.76</v>
      </c>
      <c r="S458" s="147">
        <v>341.79</v>
      </c>
      <c r="T458" s="147">
        <v>223.62</v>
      </c>
      <c r="U458" s="147">
        <v>913.9</v>
      </c>
      <c r="V458" s="147">
        <v>923.16</v>
      </c>
      <c r="W458" s="147">
        <v>1321.09</v>
      </c>
      <c r="X458" s="147">
        <v>294.62</v>
      </c>
      <c r="Y458" s="147">
        <v>218.61</v>
      </c>
      <c r="Z458" s="147">
        <v>54.59</v>
      </c>
    </row>
    <row r="459" spans="2:26" x14ac:dyDescent="0.3">
      <c r="B459" s="127">
        <v>4</v>
      </c>
      <c r="C459" s="147">
        <v>178.86</v>
      </c>
      <c r="D459" s="147">
        <v>275.95</v>
      </c>
      <c r="E459" s="147">
        <v>335.45</v>
      </c>
      <c r="F459" s="147">
        <v>281.36</v>
      </c>
      <c r="G459" s="147">
        <v>365.57</v>
      </c>
      <c r="H459" s="147">
        <v>449.44</v>
      </c>
      <c r="I459" s="147">
        <v>374.9</v>
      </c>
      <c r="J459" s="147">
        <v>412.54</v>
      </c>
      <c r="K459" s="147">
        <v>301.08</v>
      </c>
      <c r="L459" s="147">
        <v>270.05</v>
      </c>
      <c r="M459" s="147">
        <v>258.92</v>
      </c>
      <c r="N459" s="147">
        <v>247.64</v>
      </c>
      <c r="O459" s="147">
        <v>258.67</v>
      </c>
      <c r="P459" s="147">
        <v>249.8</v>
      </c>
      <c r="Q459" s="147">
        <v>216.52</v>
      </c>
      <c r="R459" s="147">
        <v>227.15</v>
      </c>
      <c r="S459" s="147">
        <v>172.81</v>
      </c>
      <c r="T459" s="147">
        <v>181.04</v>
      </c>
      <c r="U459" s="147">
        <v>164.8</v>
      </c>
      <c r="V459" s="147">
        <v>269.23</v>
      </c>
      <c r="W459" s="147">
        <v>0</v>
      </c>
      <c r="X459" s="147">
        <v>0</v>
      </c>
      <c r="Y459" s="147">
        <v>0</v>
      </c>
      <c r="Z459" s="147">
        <v>0</v>
      </c>
    </row>
    <row r="460" spans="2:26" ht="15" customHeight="1" x14ac:dyDescent="0.3">
      <c r="B460" s="127">
        <v>5</v>
      </c>
      <c r="C460" s="147">
        <v>149.71</v>
      </c>
      <c r="D460" s="147">
        <v>95.68</v>
      </c>
      <c r="E460" s="147">
        <v>130.12</v>
      </c>
      <c r="F460" s="147">
        <v>125.86</v>
      </c>
      <c r="G460" s="147">
        <v>275.83</v>
      </c>
      <c r="H460" s="147">
        <v>259.58999999999997</v>
      </c>
      <c r="I460" s="147">
        <v>187.52</v>
      </c>
      <c r="J460" s="147">
        <v>195.72</v>
      </c>
      <c r="K460" s="147">
        <v>242.89</v>
      </c>
      <c r="L460" s="147">
        <v>245.32</v>
      </c>
      <c r="M460" s="147">
        <v>232.46</v>
      </c>
      <c r="N460" s="147">
        <v>248.14</v>
      </c>
      <c r="O460" s="147">
        <v>238.33</v>
      </c>
      <c r="P460" s="147">
        <v>252.31</v>
      </c>
      <c r="Q460" s="147">
        <v>250.33</v>
      </c>
      <c r="R460" s="147">
        <v>209.61</v>
      </c>
      <c r="S460" s="147">
        <v>187.26</v>
      </c>
      <c r="T460" s="147">
        <v>1107.6600000000001</v>
      </c>
      <c r="U460" s="147">
        <v>1137.68</v>
      </c>
      <c r="V460" s="147">
        <v>92.63</v>
      </c>
      <c r="W460" s="147">
        <v>1254.33</v>
      </c>
      <c r="X460" s="147">
        <v>124.58</v>
      </c>
      <c r="Y460" s="147">
        <v>0</v>
      </c>
      <c r="Z460" s="147">
        <v>0</v>
      </c>
    </row>
    <row r="461" spans="2:26" x14ac:dyDescent="0.3">
      <c r="B461" s="127">
        <v>6</v>
      </c>
      <c r="C461" s="147">
        <v>0.14000000000000001</v>
      </c>
      <c r="D461" s="147">
        <v>26.41</v>
      </c>
      <c r="E461" s="147">
        <v>0.01</v>
      </c>
      <c r="F461" s="147">
        <v>139.41999999999999</v>
      </c>
      <c r="G461" s="147">
        <v>172.38</v>
      </c>
      <c r="H461" s="147">
        <v>205.25</v>
      </c>
      <c r="I461" s="147">
        <v>65.25</v>
      </c>
      <c r="J461" s="147">
        <v>77.31</v>
      </c>
      <c r="K461" s="147">
        <v>102.55</v>
      </c>
      <c r="L461" s="147">
        <v>111.05</v>
      </c>
      <c r="M461" s="147">
        <v>42.16</v>
      </c>
      <c r="N461" s="147">
        <v>29.32</v>
      </c>
      <c r="O461" s="147">
        <v>27.99</v>
      </c>
      <c r="P461" s="147">
        <v>176.86</v>
      </c>
      <c r="Q461" s="147">
        <v>167.05</v>
      </c>
      <c r="R461" s="147">
        <v>164.65</v>
      </c>
      <c r="S461" s="147">
        <v>163.57</v>
      </c>
      <c r="T461" s="147">
        <v>134.65</v>
      </c>
      <c r="U461" s="147">
        <v>130.94999999999999</v>
      </c>
      <c r="V461" s="147">
        <v>140.63999999999999</v>
      </c>
      <c r="W461" s="147">
        <v>140.46</v>
      </c>
      <c r="X461" s="147">
        <v>63.37</v>
      </c>
      <c r="Y461" s="147">
        <v>0</v>
      </c>
      <c r="Z461" s="147">
        <v>0</v>
      </c>
    </row>
    <row r="462" spans="2:26" x14ac:dyDescent="0.3">
      <c r="B462" s="127">
        <v>7</v>
      </c>
      <c r="C462" s="147">
        <v>132.27000000000001</v>
      </c>
      <c r="D462" s="147">
        <v>127.76</v>
      </c>
      <c r="E462" s="147">
        <v>167.79</v>
      </c>
      <c r="F462" s="147">
        <v>198.28</v>
      </c>
      <c r="G462" s="147">
        <v>226.44</v>
      </c>
      <c r="H462" s="147">
        <v>246.22</v>
      </c>
      <c r="I462" s="147">
        <v>218.8</v>
      </c>
      <c r="J462" s="147">
        <v>77.13</v>
      </c>
      <c r="K462" s="147">
        <v>123.98</v>
      </c>
      <c r="L462" s="147">
        <v>0</v>
      </c>
      <c r="M462" s="147">
        <v>0</v>
      </c>
      <c r="N462" s="147">
        <v>0</v>
      </c>
      <c r="O462" s="147">
        <v>56.68</v>
      </c>
      <c r="P462" s="147">
        <v>85.96</v>
      </c>
      <c r="Q462" s="147">
        <v>10.94</v>
      </c>
      <c r="R462" s="147">
        <v>106.8</v>
      </c>
      <c r="S462" s="147">
        <v>134.13999999999999</v>
      </c>
      <c r="T462" s="147">
        <v>87.78</v>
      </c>
      <c r="U462" s="147">
        <v>91.16</v>
      </c>
      <c r="V462" s="147">
        <v>65.2</v>
      </c>
      <c r="W462" s="147">
        <v>118.46</v>
      </c>
      <c r="X462" s="147">
        <v>0</v>
      </c>
      <c r="Y462" s="147">
        <v>0</v>
      </c>
      <c r="Z462" s="147">
        <v>0.04</v>
      </c>
    </row>
    <row r="463" spans="2:26" x14ac:dyDescent="0.3">
      <c r="B463" s="127">
        <v>8</v>
      </c>
      <c r="C463" s="147">
        <v>160.15</v>
      </c>
      <c r="D463" s="147">
        <v>110.59</v>
      </c>
      <c r="E463" s="147">
        <v>157.91999999999999</v>
      </c>
      <c r="F463" s="147">
        <v>194.98</v>
      </c>
      <c r="G463" s="147">
        <v>142.62</v>
      </c>
      <c r="H463" s="147">
        <v>392.04</v>
      </c>
      <c r="I463" s="147">
        <v>354.15</v>
      </c>
      <c r="J463" s="147">
        <v>363.17</v>
      </c>
      <c r="K463" s="147">
        <v>349.33</v>
      </c>
      <c r="L463" s="147">
        <v>311.47000000000003</v>
      </c>
      <c r="M463" s="147">
        <v>319.77999999999997</v>
      </c>
      <c r="N463" s="147">
        <v>307.86</v>
      </c>
      <c r="O463" s="147">
        <v>291.02999999999997</v>
      </c>
      <c r="P463" s="147">
        <v>232.23</v>
      </c>
      <c r="Q463" s="147">
        <v>179.64</v>
      </c>
      <c r="R463" s="147">
        <v>172.78</v>
      </c>
      <c r="S463" s="147">
        <v>1153.1199999999999</v>
      </c>
      <c r="T463" s="147">
        <v>1148.22</v>
      </c>
      <c r="U463" s="147">
        <v>1188.22</v>
      </c>
      <c r="V463" s="147">
        <v>330.4</v>
      </c>
      <c r="W463" s="147">
        <v>107.07</v>
      </c>
      <c r="X463" s="147">
        <v>160.07</v>
      </c>
      <c r="Y463" s="147">
        <v>150.24</v>
      </c>
      <c r="Z463" s="147">
        <v>110.17</v>
      </c>
    </row>
    <row r="464" spans="2:26" x14ac:dyDescent="0.3">
      <c r="B464" s="127">
        <v>9</v>
      </c>
      <c r="C464" s="147">
        <v>75.180000000000007</v>
      </c>
      <c r="D464" s="147">
        <v>95.77</v>
      </c>
      <c r="E464" s="147">
        <v>47.06</v>
      </c>
      <c r="F464" s="147">
        <v>40.409999999999997</v>
      </c>
      <c r="G464" s="147">
        <v>121.98</v>
      </c>
      <c r="H464" s="147">
        <v>204.99</v>
      </c>
      <c r="I464" s="147">
        <v>295.83</v>
      </c>
      <c r="J464" s="147">
        <v>161.1</v>
      </c>
      <c r="K464" s="147">
        <v>166.64</v>
      </c>
      <c r="L464" s="147">
        <v>314.83</v>
      </c>
      <c r="M464" s="147">
        <v>314.48</v>
      </c>
      <c r="N464" s="147">
        <v>312.20999999999998</v>
      </c>
      <c r="O464" s="147">
        <v>293.45</v>
      </c>
      <c r="P464" s="147">
        <v>274.39999999999998</v>
      </c>
      <c r="Q464" s="147">
        <v>241.68</v>
      </c>
      <c r="R464" s="147">
        <v>238.58</v>
      </c>
      <c r="S464" s="147">
        <v>275.75</v>
      </c>
      <c r="T464" s="147">
        <v>507.83</v>
      </c>
      <c r="U464" s="147">
        <v>221.14</v>
      </c>
      <c r="V464" s="147">
        <v>357.55</v>
      </c>
      <c r="W464" s="147">
        <v>159.79</v>
      </c>
      <c r="X464" s="147">
        <v>0.64</v>
      </c>
      <c r="Y464" s="147">
        <v>0.05</v>
      </c>
      <c r="Z464" s="147">
        <v>29.65</v>
      </c>
    </row>
    <row r="465" spans="2:26" x14ac:dyDescent="0.3">
      <c r="B465" s="127">
        <v>10</v>
      </c>
      <c r="C465" s="147">
        <v>96.88</v>
      </c>
      <c r="D465" s="147">
        <v>107.35</v>
      </c>
      <c r="E465" s="147">
        <v>108.34</v>
      </c>
      <c r="F465" s="147">
        <v>151.41</v>
      </c>
      <c r="G465" s="147">
        <v>205.68</v>
      </c>
      <c r="H465" s="147">
        <v>218.66</v>
      </c>
      <c r="I465" s="147">
        <v>260.2</v>
      </c>
      <c r="J465" s="147">
        <v>143.59</v>
      </c>
      <c r="K465" s="147">
        <v>155.93</v>
      </c>
      <c r="L465" s="147">
        <v>113.91</v>
      </c>
      <c r="M465" s="147">
        <v>89.16</v>
      </c>
      <c r="N465" s="147">
        <v>75.86</v>
      </c>
      <c r="O465" s="147">
        <v>117.62</v>
      </c>
      <c r="P465" s="147">
        <v>114.31</v>
      </c>
      <c r="Q465" s="147">
        <v>72.72</v>
      </c>
      <c r="R465" s="147">
        <v>70.53</v>
      </c>
      <c r="S465" s="147">
        <v>73.430000000000007</v>
      </c>
      <c r="T465" s="147">
        <v>151.71</v>
      </c>
      <c r="U465" s="147">
        <v>268.93</v>
      </c>
      <c r="V465" s="147">
        <v>164.37</v>
      </c>
      <c r="W465" s="147">
        <v>0</v>
      </c>
      <c r="X465" s="147">
        <v>0</v>
      </c>
      <c r="Y465" s="147">
        <v>0</v>
      </c>
      <c r="Z465" s="147">
        <v>0</v>
      </c>
    </row>
    <row r="466" spans="2:26" x14ac:dyDescent="0.3">
      <c r="B466" s="127">
        <v>11</v>
      </c>
      <c r="C466" s="147">
        <v>7.12</v>
      </c>
      <c r="D466" s="147">
        <v>61.97</v>
      </c>
      <c r="E466" s="147">
        <v>39.6</v>
      </c>
      <c r="F466" s="147">
        <v>50.13</v>
      </c>
      <c r="G466" s="147">
        <v>58.48</v>
      </c>
      <c r="H466" s="147">
        <v>96.24</v>
      </c>
      <c r="I466" s="147">
        <v>194.42</v>
      </c>
      <c r="J466" s="147">
        <v>81.5</v>
      </c>
      <c r="K466" s="147">
        <v>191.72</v>
      </c>
      <c r="L466" s="147">
        <v>162.32</v>
      </c>
      <c r="M466" s="147">
        <v>91.32</v>
      </c>
      <c r="N466" s="147">
        <v>50.13</v>
      </c>
      <c r="O466" s="147">
        <v>44.25</v>
      </c>
      <c r="P466" s="147">
        <v>184.23</v>
      </c>
      <c r="Q466" s="147">
        <v>181.46</v>
      </c>
      <c r="R466" s="147">
        <v>131.63999999999999</v>
      </c>
      <c r="S466" s="147">
        <v>208.02</v>
      </c>
      <c r="T466" s="147">
        <v>96.35</v>
      </c>
      <c r="U466" s="147">
        <v>257.20999999999998</v>
      </c>
      <c r="V466" s="147">
        <v>135.27000000000001</v>
      </c>
      <c r="W466" s="147">
        <v>0.06</v>
      </c>
      <c r="X466" s="147">
        <v>0</v>
      </c>
      <c r="Y466" s="147">
        <v>0</v>
      </c>
      <c r="Z466" s="147">
        <v>0</v>
      </c>
    </row>
    <row r="467" spans="2:26" x14ac:dyDescent="0.3">
      <c r="B467" s="127">
        <v>12</v>
      </c>
      <c r="C467" s="147">
        <v>34.03</v>
      </c>
      <c r="D467" s="147">
        <v>52.08</v>
      </c>
      <c r="E467" s="147">
        <v>94.04</v>
      </c>
      <c r="F467" s="147">
        <v>142.29</v>
      </c>
      <c r="G467" s="147">
        <v>248.29</v>
      </c>
      <c r="H467" s="147">
        <v>240.76</v>
      </c>
      <c r="I467" s="147">
        <v>157.97</v>
      </c>
      <c r="J467" s="147">
        <v>207.3</v>
      </c>
      <c r="K467" s="147">
        <v>259.60000000000002</v>
      </c>
      <c r="L467" s="147">
        <v>326</v>
      </c>
      <c r="M467" s="147">
        <v>268.82</v>
      </c>
      <c r="N467" s="147">
        <v>320.37</v>
      </c>
      <c r="O467" s="147">
        <v>366.56</v>
      </c>
      <c r="P467" s="147">
        <v>365.64</v>
      </c>
      <c r="Q467" s="147">
        <v>326.60000000000002</v>
      </c>
      <c r="R467" s="147">
        <v>290.68</v>
      </c>
      <c r="S467" s="147">
        <v>267.62</v>
      </c>
      <c r="T467" s="147">
        <v>236.5</v>
      </c>
      <c r="U467" s="147">
        <v>474.26</v>
      </c>
      <c r="V467" s="147">
        <v>139.47999999999999</v>
      </c>
      <c r="W467" s="147">
        <v>3.34</v>
      </c>
      <c r="X467" s="147">
        <v>0</v>
      </c>
      <c r="Y467" s="147">
        <v>89.59</v>
      </c>
      <c r="Z467" s="147">
        <v>144.97999999999999</v>
      </c>
    </row>
    <row r="468" spans="2:26" x14ac:dyDescent="0.3">
      <c r="B468" s="127">
        <v>13</v>
      </c>
      <c r="C468" s="147">
        <v>85.18</v>
      </c>
      <c r="D468" s="147">
        <v>138.15</v>
      </c>
      <c r="E468" s="147">
        <v>156.91</v>
      </c>
      <c r="F468" s="147">
        <v>208.81</v>
      </c>
      <c r="G468" s="147">
        <v>302.85000000000002</v>
      </c>
      <c r="H468" s="147">
        <v>307.83999999999997</v>
      </c>
      <c r="I468" s="147">
        <v>340.37</v>
      </c>
      <c r="J468" s="147">
        <v>516.61</v>
      </c>
      <c r="K468" s="147">
        <v>554.1</v>
      </c>
      <c r="L468" s="147">
        <v>434.45</v>
      </c>
      <c r="M468" s="147">
        <v>588.54999999999995</v>
      </c>
      <c r="N468" s="147">
        <v>577.85</v>
      </c>
      <c r="O468" s="147">
        <v>594.47</v>
      </c>
      <c r="P468" s="147">
        <v>596.41</v>
      </c>
      <c r="Q468" s="147">
        <v>559.23</v>
      </c>
      <c r="R468" s="147">
        <v>552.76</v>
      </c>
      <c r="S468" s="147">
        <v>575.46</v>
      </c>
      <c r="T468" s="147">
        <v>562.07000000000005</v>
      </c>
      <c r="U468" s="147">
        <v>552.88</v>
      </c>
      <c r="V468" s="147">
        <v>586.29999999999995</v>
      </c>
      <c r="W468" s="147">
        <v>125.19</v>
      </c>
      <c r="X468" s="147">
        <v>0</v>
      </c>
      <c r="Y468" s="147">
        <v>0</v>
      </c>
      <c r="Z468" s="147">
        <v>36.049999999999997</v>
      </c>
    </row>
    <row r="469" spans="2:26" x14ac:dyDescent="0.3">
      <c r="B469" s="127">
        <v>14</v>
      </c>
      <c r="C469" s="147">
        <v>156.13</v>
      </c>
      <c r="D469" s="147">
        <v>257.58</v>
      </c>
      <c r="E469" s="147">
        <v>263.47000000000003</v>
      </c>
      <c r="F469" s="147">
        <v>258.92</v>
      </c>
      <c r="G469" s="147">
        <v>308.89999999999998</v>
      </c>
      <c r="H469" s="147">
        <v>415.4</v>
      </c>
      <c r="I469" s="147">
        <v>372.37</v>
      </c>
      <c r="J469" s="147">
        <v>428.95</v>
      </c>
      <c r="K469" s="147">
        <v>695.96</v>
      </c>
      <c r="L469" s="147">
        <v>639.08000000000004</v>
      </c>
      <c r="M469" s="147">
        <v>570.02</v>
      </c>
      <c r="N469" s="147">
        <v>517.39</v>
      </c>
      <c r="O469" s="147">
        <v>688.22</v>
      </c>
      <c r="P469" s="147">
        <v>678.81</v>
      </c>
      <c r="Q469" s="147">
        <v>626.5</v>
      </c>
      <c r="R469" s="147">
        <v>572.19000000000005</v>
      </c>
      <c r="S469" s="147">
        <v>589.17999999999995</v>
      </c>
      <c r="T469" s="147">
        <v>1324.95</v>
      </c>
      <c r="U469" s="147">
        <v>537.66</v>
      </c>
      <c r="V469" s="147">
        <v>588.54</v>
      </c>
      <c r="W469" s="147">
        <v>340.48</v>
      </c>
      <c r="X469" s="147">
        <v>253.23</v>
      </c>
      <c r="Y469" s="147">
        <v>32.07</v>
      </c>
      <c r="Z469" s="147">
        <v>93.81</v>
      </c>
    </row>
    <row r="470" spans="2:26" x14ac:dyDescent="0.3">
      <c r="B470" s="127">
        <v>15</v>
      </c>
      <c r="C470" s="147">
        <v>82.81</v>
      </c>
      <c r="D470" s="147">
        <v>127.55</v>
      </c>
      <c r="E470" s="147">
        <v>303.27</v>
      </c>
      <c r="F470" s="147">
        <v>352.4</v>
      </c>
      <c r="G470" s="147">
        <v>389.23</v>
      </c>
      <c r="H470" s="147">
        <v>382.28</v>
      </c>
      <c r="I470" s="147">
        <v>425.59</v>
      </c>
      <c r="J470" s="147">
        <v>406.24</v>
      </c>
      <c r="K470" s="147">
        <v>493.53</v>
      </c>
      <c r="L470" s="147">
        <v>467.97</v>
      </c>
      <c r="M470" s="147">
        <v>474.78</v>
      </c>
      <c r="N470" s="147">
        <v>443.84</v>
      </c>
      <c r="O470" s="147">
        <v>1231.1500000000001</v>
      </c>
      <c r="P470" s="147">
        <v>1120.48</v>
      </c>
      <c r="Q470" s="147">
        <v>1094.48</v>
      </c>
      <c r="R470" s="147">
        <v>1085.5</v>
      </c>
      <c r="S470" s="147">
        <v>1208.48</v>
      </c>
      <c r="T470" s="147">
        <v>1039.08</v>
      </c>
      <c r="U470" s="147">
        <v>1115.6300000000001</v>
      </c>
      <c r="V470" s="147">
        <v>901.37</v>
      </c>
      <c r="W470" s="147">
        <v>480.07</v>
      </c>
      <c r="X470" s="147">
        <v>205.01</v>
      </c>
      <c r="Y470" s="147">
        <v>0</v>
      </c>
      <c r="Z470" s="147">
        <v>0</v>
      </c>
    </row>
    <row r="471" spans="2:26" x14ac:dyDescent="0.3">
      <c r="B471" s="127">
        <v>16</v>
      </c>
      <c r="C471" s="147">
        <v>134.41999999999999</v>
      </c>
      <c r="D471" s="147">
        <v>133.02000000000001</v>
      </c>
      <c r="E471" s="147">
        <v>373.6</v>
      </c>
      <c r="F471" s="147">
        <v>340.47</v>
      </c>
      <c r="G471" s="147">
        <v>216.84</v>
      </c>
      <c r="H471" s="147">
        <v>467.11</v>
      </c>
      <c r="I471" s="147">
        <v>642.89</v>
      </c>
      <c r="J471" s="147">
        <v>623.71</v>
      </c>
      <c r="K471" s="147">
        <v>610.84</v>
      </c>
      <c r="L471" s="147">
        <v>614.91</v>
      </c>
      <c r="M471" s="147">
        <v>637.19000000000005</v>
      </c>
      <c r="N471" s="147">
        <v>637.97</v>
      </c>
      <c r="O471" s="147">
        <v>1319.14</v>
      </c>
      <c r="P471" s="147">
        <v>1299.4100000000001</v>
      </c>
      <c r="Q471" s="147">
        <v>1269.4100000000001</v>
      </c>
      <c r="R471" s="147">
        <v>1217.1600000000001</v>
      </c>
      <c r="S471" s="147">
        <v>1307.42</v>
      </c>
      <c r="T471" s="147">
        <v>1274.3800000000001</v>
      </c>
      <c r="U471" s="147">
        <v>1392.38</v>
      </c>
      <c r="V471" s="147">
        <v>655.05999999999995</v>
      </c>
      <c r="W471" s="147">
        <v>0</v>
      </c>
      <c r="X471" s="147">
        <v>0.92</v>
      </c>
      <c r="Y471" s="147">
        <v>0</v>
      </c>
      <c r="Z471" s="147">
        <v>0</v>
      </c>
    </row>
    <row r="472" spans="2:26" x14ac:dyDescent="0.3">
      <c r="B472" s="127">
        <v>17</v>
      </c>
      <c r="C472" s="147">
        <v>274.64999999999998</v>
      </c>
      <c r="D472" s="147">
        <v>336.71</v>
      </c>
      <c r="E472" s="147">
        <v>351.96</v>
      </c>
      <c r="F472" s="147">
        <v>336.46</v>
      </c>
      <c r="G472" s="147">
        <v>754.08</v>
      </c>
      <c r="H472" s="147">
        <v>705.06</v>
      </c>
      <c r="I472" s="147">
        <v>1517.58</v>
      </c>
      <c r="J472" s="147">
        <v>1399.72</v>
      </c>
      <c r="K472" s="147">
        <v>1383.9</v>
      </c>
      <c r="L472" s="147">
        <v>1427.8</v>
      </c>
      <c r="M472" s="147">
        <v>1418.49</v>
      </c>
      <c r="N472" s="147">
        <v>1442.9</v>
      </c>
      <c r="O472" s="147">
        <v>1405.37</v>
      </c>
      <c r="P472" s="147">
        <v>1409.05</v>
      </c>
      <c r="Q472" s="147">
        <v>1336.6</v>
      </c>
      <c r="R472" s="147">
        <v>1339.72</v>
      </c>
      <c r="S472" s="147">
        <v>1315.26</v>
      </c>
      <c r="T472" s="147">
        <v>1314.78</v>
      </c>
      <c r="U472" s="147">
        <v>1289.93</v>
      </c>
      <c r="V472" s="147">
        <v>1471.99</v>
      </c>
      <c r="W472" s="147">
        <v>1460.9</v>
      </c>
      <c r="X472" s="147">
        <v>1493.89</v>
      </c>
      <c r="Y472" s="147">
        <v>185.47</v>
      </c>
      <c r="Z472" s="147">
        <v>1591.44</v>
      </c>
    </row>
    <row r="473" spans="2:26" x14ac:dyDescent="0.3">
      <c r="B473" s="127">
        <v>18</v>
      </c>
      <c r="C473" s="147">
        <v>369.5</v>
      </c>
      <c r="D473" s="147">
        <v>102.98</v>
      </c>
      <c r="E473" s="147">
        <v>103.6</v>
      </c>
      <c r="F473" s="147">
        <v>411.95</v>
      </c>
      <c r="G473" s="147">
        <v>420.24</v>
      </c>
      <c r="H473" s="147">
        <v>806.84</v>
      </c>
      <c r="I473" s="147">
        <v>1741.74</v>
      </c>
      <c r="J473" s="147">
        <v>1532.68</v>
      </c>
      <c r="K473" s="147">
        <v>1408.14</v>
      </c>
      <c r="L473" s="147">
        <v>1443.54</v>
      </c>
      <c r="M473" s="147">
        <v>1449.21</v>
      </c>
      <c r="N473" s="147">
        <v>1452.91</v>
      </c>
      <c r="O473" s="147">
        <v>1465.26</v>
      </c>
      <c r="P473" s="147">
        <v>1431.6</v>
      </c>
      <c r="Q473" s="147">
        <v>1363.02</v>
      </c>
      <c r="R473" s="147">
        <v>1334.95</v>
      </c>
      <c r="S473" s="147">
        <v>1380.58</v>
      </c>
      <c r="T473" s="147">
        <v>1369.12</v>
      </c>
      <c r="U473" s="147">
        <v>1379.16</v>
      </c>
      <c r="V473" s="147">
        <v>1453.34</v>
      </c>
      <c r="W473" s="147">
        <v>152.68</v>
      </c>
      <c r="X473" s="147">
        <v>99.77</v>
      </c>
      <c r="Y473" s="147">
        <v>32.96</v>
      </c>
      <c r="Z473" s="147">
        <v>242.49</v>
      </c>
    </row>
    <row r="474" spans="2:26" x14ac:dyDescent="0.3">
      <c r="B474" s="127">
        <v>19</v>
      </c>
      <c r="C474" s="147">
        <v>52.66</v>
      </c>
      <c r="D474" s="147">
        <v>171.13</v>
      </c>
      <c r="E474" s="147">
        <v>1864.98</v>
      </c>
      <c r="F474" s="147">
        <v>1731.06</v>
      </c>
      <c r="G474" s="147">
        <v>1690.13</v>
      </c>
      <c r="H474" s="147">
        <v>1531.49</v>
      </c>
      <c r="I474" s="147">
        <v>1455.41</v>
      </c>
      <c r="J474" s="147">
        <v>1400.97</v>
      </c>
      <c r="K474" s="147">
        <v>1457.86</v>
      </c>
      <c r="L474" s="147">
        <v>1462.1</v>
      </c>
      <c r="M474" s="147">
        <v>1487.47</v>
      </c>
      <c r="N474" s="147">
        <v>1430.67</v>
      </c>
      <c r="O474" s="147">
        <v>1494.59</v>
      </c>
      <c r="P474" s="147">
        <v>1503</v>
      </c>
      <c r="Q474" s="147">
        <v>1451.75</v>
      </c>
      <c r="R474" s="147">
        <v>1428.06</v>
      </c>
      <c r="S474" s="147">
        <v>1485.42</v>
      </c>
      <c r="T474" s="147">
        <v>1203.6600000000001</v>
      </c>
      <c r="U474" s="147">
        <v>1394.17</v>
      </c>
      <c r="V474" s="147">
        <v>1470.61</v>
      </c>
      <c r="W474" s="147">
        <v>25.15</v>
      </c>
      <c r="X474" s="147">
        <v>1502.47</v>
      </c>
      <c r="Y474" s="147">
        <v>1.45</v>
      </c>
      <c r="Z474" s="147">
        <v>1.5</v>
      </c>
    </row>
    <row r="475" spans="2:26" x14ac:dyDescent="0.3">
      <c r="B475" s="127">
        <v>20</v>
      </c>
      <c r="C475" s="147">
        <v>85.08</v>
      </c>
      <c r="D475" s="147">
        <v>203.6</v>
      </c>
      <c r="E475" s="147">
        <v>781.24</v>
      </c>
      <c r="F475" s="147">
        <v>786.98</v>
      </c>
      <c r="G475" s="147">
        <v>1257.45</v>
      </c>
      <c r="H475" s="147">
        <v>1958.88</v>
      </c>
      <c r="I475" s="147">
        <v>1079.8399999999999</v>
      </c>
      <c r="J475" s="147">
        <v>1913.87</v>
      </c>
      <c r="K475" s="147">
        <v>1872.88</v>
      </c>
      <c r="L475" s="147">
        <v>1896.1</v>
      </c>
      <c r="M475" s="147">
        <v>1876.79</v>
      </c>
      <c r="N475" s="147">
        <v>1877.69</v>
      </c>
      <c r="O475" s="147">
        <v>1907.93</v>
      </c>
      <c r="P475" s="147">
        <v>1909.72</v>
      </c>
      <c r="Q475" s="147">
        <v>1876.25</v>
      </c>
      <c r="R475" s="147">
        <v>1869.63</v>
      </c>
      <c r="S475" s="147">
        <v>1851.9</v>
      </c>
      <c r="T475" s="147">
        <v>1835.64</v>
      </c>
      <c r="U475" s="147">
        <v>1841.23</v>
      </c>
      <c r="V475" s="147">
        <v>1726.74</v>
      </c>
      <c r="W475" s="147">
        <v>285.74</v>
      </c>
      <c r="X475" s="147">
        <v>55.88</v>
      </c>
      <c r="Y475" s="147">
        <v>132.80000000000001</v>
      </c>
      <c r="Z475" s="147">
        <v>49.34</v>
      </c>
    </row>
    <row r="476" spans="2:26" x14ac:dyDescent="0.3">
      <c r="B476" s="127">
        <v>21</v>
      </c>
      <c r="C476" s="147">
        <v>54.48</v>
      </c>
      <c r="D476" s="147">
        <v>756.82</v>
      </c>
      <c r="E476" s="147">
        <v>955.5</v>
      </c>
      <c r="F476" s="147">
        <v>2160.1</v>
      </c>
      <c r="G476" s="147">
        <v>1976.46</v>
      </c>
      <c r="H476" s="147">
        <v>1491.97</v>
      </c>
      <c r="I476" s="147">
        <v>712.08</v>
      </c>
      <c r="J476" s="147">
        <v>1558.9</v>
      </c>
      <c r="K476" s="147">
        <v>1351.61</v>
      </c>
      <c r="L476" s="147">
        <v>1520.26</v>
      </c>
      <c r="M476" s="147">
        <v>1394.25</v>
      </c>
      <c r="N476" s="147">
        <v>1555.04</v>
      </c>
      <c r="O476" s="147">
        <v>1535.17</v>
      </c>
      <c r="P476" s="147">
        <v>1523.53</v>
      </c>
      <c r="Q476" s="147">
        <v>1539.51</v>
      </c>
      <c r="R476" s="147">
        <v>1537.68</v>
      </c>
      <c r="S476" s="147">
        <v>1550.34</v>
      </c>
      <c r="T476" s="147">
        <v>1546.67</v>
      </c>
      <c r="U476" s="147">
        <v>705.05</v>
      </c>
      <c r="V476" s="147">
        <v>1535.43</v>
      </c>
      <c r="W476" s="147">
        <v>15.89</v>
      </c>
      <c r="X476" s="147">
        <v>1.08</v>
      </c>
      <c r="Y476" s="147">
        <v>0</v>
      </c>
      <c r="Z476" s="147">
        <v>0</v>
      </c>
    </row>
    <row r="477" spans="2:26" x14ac:dyDescent="0.3">
      <c r="B477" s="127">
        <v>22</v>
      </c>
      <c r="C477" s="147">
        <v>104.1</v>
      </c>
      <c r="D477" s="147">
        <v>176.8</v>
      </c>
      <c r="E477" s="147">
        <v>388.88</v>
      </c>
      <c r="F477" s="147">
        <v>405.45</v>
      </c>
      <c r="G477" s="147">
        <v>426.32</v>
      </c>
      <c r="H477" s="147">
        <v>514.25</v>
      </c>
      <c r="I477" s="147">
        <v>1204.19</v>
      </c>
      <c r="J477" s="147">
        <v>1121.1400000000001</v>
      </c>
      <c r="K477" s="147">
        <v>1119.67</v>
      </c>
      <c r="L477" s="147">
        <v>1119.67</v>
      </c>
      <c r="M477" s="147">
        <v>1151.05</v>
      </c>
      <c r="N477" s="147">
        <v>1140.6500000000001</v>
      </c>
      <c r="O477" s="147">
        <v>720.84</v>
      </c>
      <c r="P477" s="147">
        <v>707.27</v>
      </c>
      <c r="Q477" s="147">
        <v>701.53</v>
      </c>
      <c r="R477" s="147">
        <v>692.2</v>
      </c>
      <c r="S477" s="147">
        <v>704.41</v>
      </c>
      <c r="T477" s="147">
        <v>709.76</v>
      </c>
      <c r="U477" s="147">
        <v>463.85</v>
      </c>
      <c r="V477" s="147">
        <v>767.04</v>
      </c>
      <c r="W477" s="147">
        <v>169.54</v>
      </c>
      <c r="X477" s="147">
        <v>179.81</v>
      </c>
      <c r="Y477" s="147">
        <v>398.31</v>
      </c>
      <c r="Z477" s="147">
        <v>143.31</v>
      </c>
    </row>
    <row r="478" spans="2:26" x14ac:dyDescent="0.3">
      <c r="B478" s="127">
        <v>23</v>
      </c>
      <c r="C478" s="147">
        <v>230.3</v>
      </c>
      <c r="D478" s="147">
        <v>323.85000000000002</v>
      </c>
      <c r="E478" s="147">
        <v>843.02</v>
      </c>
      <c r="F478" s="147">
        <v>848.52</v>
      </c>
      <c r="G478" s="147">
        <v>735.9</v>
      </c>
      <c r="H478" s="147">
        <v>926.74</v>
      </c>
      <c r="I478" s="147">
        <v>864.48</v>
      </c>
      <c r="J478" s="147">
        <v>1211.05</v>
      </c>
      <c r="K478" s="147">
        <v>1190.6500000000001</v>
      </c>
      <c r="L478" s="147">
        <v>1198.04</v>
      </c>
      <c r="M478" s="147">
        <v>1204.68</v>
      </c>
      <c r="N478" s="147">
        <v>1859.1</v>
      </c>
      <c r="O478" s="147">
        <v>1213.17</v>
      </c>
      <c r="P478" s="147">
        <v>1224.83</v>
      </c>
      <c r="Q478" s="147">
        <v>1932.25</v>
      </c>
      <c r="R478" s="147">
        <v>1902.66</v>
      </c>
      <c r="S478" s="147">
        <v>1891.57</v>
      </c>
      <c r="T478" s="147">
        <v>1931.39</v>
      </c>
      <c r="U478" s="147">
        <v>1831.63</v>
      </c>
      <c r="V478" s="147">
        <v>397.25</v>
      </c>
      <c r="W478" s="147">
        <v>451.82</v>
      </c>
      <c r="X478" s="147">
        <v>111.41</v>
      </c>
      <c r="Y478" s="147">
        <v>327.33999999999997</v>
      </c>
      <c r="Z478" s="147">
        <v>154.58000000000001</v>
      </c>
    </row>
    <row r="479" spans="2:26" x14ac:dyDescent="0.3">
      <c r="B479" s="127">
        <v>24</v>
      </c>
      <c r="C479" s="147">
        <v>155.81</v>
      </c>
      <c r="D479" s="147">
        <v>40.86</v>
      </c>
      <c r="E479" s="147">
        <v>179.98</v>
      </c>
      <c r="F479" s="147">
        <v>58.2</v>
      </c>
      <c r="G479" s="147">
        <v>340.22</v>
      </c>
      <c r="H479" s="147">
        <v>274.62</v>
      </c>
      <c r="I479" s="147">
        <v>0.24</v>
      </c>
      <c r="J479" s="147">
        <v>433.01</v>
      </c>
      <c r="K479" s="147">
        <v>345.89</v>
      </c>
      <c r="L479" s="147">
        <v>601.47</v>
      </c>
      <c r="M479" s="147">
        <v>353.8</v>
      </c>
      <c r="N479" s="147">
        <v>1011.94</v>
      </c>
      <c r="O479" s="147">
        <v>1659.42</v>
      </c>
      <c r="P479" s="147">
        <v>1056.04</v>
      </c>
      <c r="Q479" s="147">
        <v>1626.56</v>
      </c>
      <c r="R479" s="147">
        <v>1565.4</v>
      </c>
      <c r="S479" s="147">
        <v>1592.63</v>
      </c>
      <c r="T479" s="147">
        <v>1697.98</v>
      </c>
      <c r="U479" s="147">
        <v>468.71</v>
      </c>
      <c r="V479" s="147">
        <v>462.05</v>
      </c>
      <c r="W479" s="147">
        <v>0</v>
      </c>
      <c r="X479" s="147">
        <v>0</v>
      </c>
      <c r="Y479" s="147">
        <v>0</v>
      </c>
      <c r="Z479" s="147">
        <v>225.1</v>
      </c>
    </row>
    <row r="480" spans="2:26" x14ac:dyDescent="0.3">
      <c r="B480" s="127">
        <v>25</v>
      </c>
      <c r="C480" s="147">
        <v>285</v>
      </c>
      <c r="D480" s="147">
        <v>343.2</v>
      </c>
      <c r="E480" s="147">
        <v>383.32</v>
      </c>
      <c r="F480" s="147">
        <v>380.35</v>
      </c>
      <c r="G480" s="147">
        <v>494.82</v>
      </c>
      <c r="H480" s="147">
        <v>820.46</v>
      </c>
      <c r="I480" s="147">
        <v>653.52</v>
      </c>
      <c r="J480" s="147">
        <v>484.91</v>
      </c>
      <c r="K480" s="147">
        <v>421.38</v>
      </c>
      <c r="L480" s="147">
        <v>500.24</v>
      </c>
      <c r="M480" s="147">
        <v>1863.61</v>
      </c>
      <c r="N480" s="147">
        <v>1861.89</v>
      </c>
      <c r="O480" s="147">
        <v>1781.33</v>
      </c>
      <c r="P480" s="147">
        <v>1772.22</v>
      </c>
      <c r="Q480" s="147">
        <v>1742.53</v>
      </c>
      <c r="R480" s="147">
        <v>1735.18</v>
      </c>
      <c r="S480" s="147">
        <v>1870.21</v>
      </c>
      <c r="T480" s="147">
        <v>1835.22</v>
      </c>
      <c r="U480" s="147">
        <v>1775.34</v>
      </c>
      <c r="V480" s="147">
        <v>1762.65</v>
      </c>
      <c r="W480" s="147">
        <v>1254.8399999999999</v>
      </c>
      <c r="X480" s="147">
        <v>144.09</v>
      </c>
      <c r="Y480" s="147">
        <v>317.08</v>
      </c>
      <c r="Z480" s="147">
        <v>126.82</v>
      </c>
    </row>
    <row r="481" spans="2:26" x14ac:dyDescent="0.3">
      <c r="B481" s="127">
        <v>26</v>
      </c>
      <c r="C481" s="147">
        <v>81.260000000000005</v>
      </c>
      <c r="D481" s="147">
        <v>110.45</v>
      </c>
      <c r="E481" s="147">
        <v>845.89</v>
      </c>
      <c r="F481" s="147">
        <v>365.04</v>
      </c>
      <c r="G481" s="147">
        <v>832.02</v>
      </c>
      <c r="H481" s="147">
        <v>1400.49</v>
      </c>
      <c r="I481" s="147">
        <v>1347.02</v>
      </c>
      <c r="J481" s="147">
        <v>1312.84</v>
      </c>
      <c r="K481" s="147">
        <v>1270.5</v>
      </c>
      <c r="L481" s="147">
        <v>1285.45</v>
      </c>
      <c r="M481" s="147">
        <v>1303.1300000000001</v>
      </c>
      <c r="N481" s="147">
        <v>1299.75</v>
      </c>
      <c r="O481" s="147">
        <v>1322.45</v>
      </c>
      <c r="P481" s="147">
        <v>1328.47</v>
      </c>
      <c r="Q481" s="147">
        <v>1318.51</v>
      </c>
      <c r="R481" s="147">
        <v>1307.23</v>
      </c>
      <c r="S481" s="147">
        <v>1298.1099999999999</v>
      </c>
      <c r="T481" s="147">
        <v>1296.04</v>
      </c>
      <c r="U481" s="147">
        <v>1338.78</v>
      </c>
      <c r="V481" s="147">
        <v>1337.96</v>
      </c>
      <c r="W481" s="147">
        <v>132.07</v>
      </c>
      <c r="X481" s="147">
        <v>349.56</v>
      </c>
      <c r="Y481" s="147">
        <v>294.79000000000002</v>
      </c>
      <c r="Z481" s="147">
        <v>128.16</v>
      </c>
    </row>
    <row r="482" spans="2:26" x14ac:dyDescent="0.3">
      <c r="B482" s="127">
        <v>27</v>
      </c>
      <c r="C482" s="147">
        <v>135.59</v>
      </c>
      <c r="D482" s="147">
        <v>156.54</v>
      </c>
      <c r="E482" s="147">
        <v>475.07</v>
      </c>
      <c r="F482" s="147">
        <v>458.89</v>
      </c>
      <c r="G482" s="147">
        <v>404.08</v>
      </c>
      <c r="H482" s="147">
        <v>1599</v>
      </c>
      <c r="I482" s="147">
        <v>751.95</v>
      </c>
      <c r="J482" s="147">
        <v>1228.42</v>
      </c>
      <c r="K482" s="147">
        <v>1325.33</v>
      </c>
      <c r="L482" s="147">
        <v>0</v>
      </c>
      <c r="M482" s="147">
        <v>1289.1400000000001</v>
      </c>
      <c r="N482" s="147">
        <v>758.45</v>
      </c>
      <c r="O482" s="147">
        <v>1393.56</v>
      </c>
      <c r="P482" s="147">
        <v>1418.63</v>
      </c>
      <c r="Q482" s="147">
        <v>1304.1500000000001</v>
      </c>
      <c r="R482" s="147">
        <v>1243.8800000000001</v>
      </c>
      <c r="S482" s="147">
        <v>1163.6199999999999</v>
      </c>
      <c r="T482" s="147">
        <v>1316.12</v>
      </c>
      <c r="U482" s="147">
        <v>412.19</v>
      </c>
      <c r="V482" s="147">
        <v>69.069999999999993</v>
      </c>
      <c r="W482" s="147">
        <v>38.68</v>
      </c>
      <c r="X482" s="147">
        <v>102.07</v>
      </c>
      <c r="Y482" s="147">
        <v>3.69</v>
      </c>
      <c r="Z482" s="147">
        <v>1.52</v>
      </c>
    </row>
    <row r="483" spans="2:26" x14ac:dyDescent="0.3">
      <c r="B483" s="127">
        <v>28</v>
      </c>
      <c r="C483" s="147">
        <v>113.31</v>
      </c>
      <c r="D483" s="147">
        <v>126.37</v>
      </c>
      <c r="E483" s="147">
        <v>255.59</v>
      </c>
      <c r="F483" s="147">
        <v>333.81</v>
      </c>
      <c r="G483" s="147">
        <v>339.29</v>
      </c>
      <c r="H483" s="147">
        <v>648.85</v>
      </c>
      <c r="I483" s="147">
        <v>551.67999999999995</v>
      </c>
      <c r="J483" s="147">
        <v>741.52</v>
      </c>
      <c r="K483" s="147">
        <v>487.63</v>
      </c>
      <c r="L483" s="147">
        <v>1218.43</v>
      </c>
      <c r="M483" s="147">
        <v>1436.77</v>
      </c>
      <c r="N483" s="147">
        <v>1422.97</v>
      </c>
      <c r="O483" s="147">
        <v>1417.95</v>
      </c>
      <c r="P483" s="147">
        <v>1275.6500000000001</v>
      </c>
      <c r="Q483" s="147">
        <v>1179.8399999999999</v>
      </c>
      <c r="R483" s="147">
        <v>1145.01</v>
      </c>
      <c r="S483" s="147">
        <v>1170.8800000000001</v>
      </c>
      <c r="T483" s="147">
        <v>1401.69</v>
      </c>
      <c r="U483" s="147">
        <v>660.26</v>
      </c>
      <c r="V483" s="147">
        <v>754.18</v>
      </c>
      <c r="W483" s="147">
        <v>643.63</v>
      </c>
      <c r="X483" s="147">
        <v>306.31</v>
      </c>
      <c r="Y483" s="147">
        <v>140.47</v>
      </c>
      <c r="Z483" s="147">
        <v>153.71</v>
      </c>
    </row>
    <row r="484" spans="2:26" x14ac:dyDescent="0.3">
      <c r="B484" s="127">
        <v>29</v>
      </c>
      <c r="C484" s="147">
        <v>139.46</v>
      </c>
      <c r="D484" s="147">
        <v>204.75</v>
      </c>
      <c r="E484" s="147">
        <v>221.4</v>
      </c>
      <c r="F484" s="147">
        <v>201.3</v>
      </c>
      <c r="G484" s="147">
        <v>99.32</v>
      </c>
      <c r="H484" s="147">
        <v>206.39</v>
      </c>
      <c r="I484" s="147">
        <v>336.97</v>
      </c>
      <c r="J484" s="147">
        <v>312.04000000000002</v>
      </c>
      <c r="K484" s="147">
        <v>413.46</v>
      </c>
      <c r="L484" s="147">
        <v>289.75</v>
      </c>
      <c r="M484" s="147">
        <v>120.55</v>
      </c>
      <c r="N484" s="147">
        <v>69.64</v>
      </c>
      <c r="O484" s="147">
        <v>490.1</v>
      </c>
      <c r="P484" s="147">
        <v>1533.96</v>
      </c>
      <c r="Q484" s="147">
        <v>1528.28</v>
      </c>
      <c r="R484" s="147">
        <v>1450.7</v>
      </c>
      <c r="S484" s="147">
        <v>1564.1</v>
      </c>
      <c r="T484" s="147">
        <v>465.41</v>
      </c>
      <c r="U484" s="147">
        <v>451.8</v>
      </c>
      <c r="V484" s="147">
        <v>1496.57</v>
      </c>
      <c r="W484" s="147">
        <v>191.17</v>
      </c>
      <c r="X484" s="147">
        <v>561.15</v>
      </c>
      <c r="Y484" s="147">
        <v>596.97</v>
      </c>
      <c r="Z484" s="147">
        <v>1709.78</v>
      </c>
    </row>
    <row r="485" spans="2:26" ht="15.75" customHeight="1" x14ac:dyDescent="0.3">
      <c r="B485" s="127">
        <v>30</v>
      </c>
      <c r="C485" s="147">
        <v>226.13</v>
      </c>
      <c r="D485" s="147">
        <v>275.13</v>
      </c>
      <c r="E485" s="147">
        <v>272.95999999999998</v>
      </c>
      <c r="F485" s="147">
        <v>396.25</v>
      </c>
      <c r="G485" s="147">
        <v>474.85</v>
      </c>
      <c r="H485" s="147">
        <v>713.49</v>
      </c>
      <c r="I485" s="147">
        <v>612.21</v>
      </c>
      <c r="J485" s="147">
        <v>563.52</v>
      </c>
      <c r="K485" s="147">
        <v>413.61</v>
      </c>
      <c r="L485" s="147">
        <v>311.29000000000002</v>
      </c>
      <c r="M485" s="147">
        <v>322.17</v>
      </c>
      <c r="N485" s="147">
        <v>393.7</v>
      </c>
      <c r="O485" s="147">
        <v>371.09</v>
      </c>
      <c r="P485" s="147">
        <v>397.76</v>
      </c>
      <c r="Q485" s="147">
        <v>434.1</v>
      </c>
      <c r="R485" s="147">
        <v>432.59</v>
      </c>
      <c r="S485" s="147">
        <v>371</v>
      </c>
      <c r="T485" s="147">
        <v>367.05</v>
      </c>
      <c r="U485" s="147">
        <v>380.01</v>
      </c>
      <c r="V485" s="147">
        <v>1548.66</v>
      </c>
      <c r="W485" s="147">
        <v>1579.69</v>
      </c>
      <c r="X485" s="147">
        <v>1572.47</v>
      </c>
      <c r="Y485" s="147">
        <v>1624.37</v>
      </c>
      <c r="Z485" s="147">
        <v>1640.97</v>
      </c>
    </row>
    <row r="486" spans="2:26" x14ac:dyDescent="0.3">
      <c r="B486" s="127">
        <v>31</v>
      </c>
      <c r="C486" s="147">
        <v>268.27</v>
      </c>
      <c r="D486" s="147">
        <v>303.76</v>
      </c>
      <c r="E486" s="147">
        <v>245.85</v>
      </c>
      <c r="F486" s="147">
        <v>280.33999999999997</v>
      </c>
      <c r="G486" s="147">
        <v>333.03</v>
      </c>
      <c r="H486" s="147">
        <v>313.85000000000002</v>
      </c>
      <c r="I486" s="147">
        <v>258.01</v>
      </c>
      <c r="J486" s="147">
        <v>150.72</v>
      </c>
      <c r="K486" s="147">
        <v>232.36</v>
      </c>
      <c r="L486" s="147">
        <v>239.76</v>
      </c>
      <c r="M486" s="147">
        <v>217.77</v>
      </c>
      <c r="N486" s="147">
        <v>205.31</v>
      </c>
      <c r="O486" s="147">
        <v>207.05</v>
      </c>
      <c r="P486" s="147">
        <v>252.8</v>
      </c>
      <c r="Q486" s="147">
        <v>185.41</v>
      </c>
      <c r="R486" s="147">
        <v>216.37</v>
      </c>
      <c r="S486" s="147">
        <v>236.08</v>
      </c>
      <c r="T486" s="147">
        <v>206.16</v>
      </c>
      <c r="U486" s="147">
        <v>426.57</v>
      </c>
      <c r="V486" s="147">
        <v>391.15</v>
      </c>
      <c r="W486" s="147">
        <v>535.80999999999995</v>
      </c>
      <c r="X486" s="147">
        <v>457.01</v>
      </c>
      <c r="Y486" s="147">
        <v>592.70000000000005</v>
      </c>
      <c r="Z486" s="147">
        <v>252.73</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56.01</v>
      </c>
      <c r="D492" s="147">
        <v>0</v>
      </c>
      <c r="E492" s="147">
        <v>45.94</v>
      </c>
      <c r="F492" s="147">
        <v>0</v>
      </c>
      <c r="G492" s="147">
        <v>0</v>
      </c>
      <c r="H492" s="147">
        <v>0</v>
      </c>
      <c r="I492" s="147">
        <v>0</v>
      </c>
      <c r="J492" s="147">
        <v>0</v>
      </c>
      <c r="K492" s="147">
        <v>0</v>
      </c>
      <c r="L492" s="147">
        <v>0</v>
      </c>
      <c r="M492" s="147">
        <v>0</v>
      </c>
      <c r="N492" s="147">
        <v>0</v>
      </c>
      <c r="O492" s="147">
        <v>0</v>
      </c>
      <c r="P492" s="147">
        <v>23.65</v>
      </c>
      <c r="Q492" s="147">
        <v>0</v>
      </c>
      <c r="R492" s="147">
        <v>0</v>
      </c>
      <c r="S492" s="147">
        <v>0</v>
      </c>
      <c r="T492" s="147">
        <v>0</v>
      </c>
      <c r="U492" s="147">
        <v>0</v>
      </c>
      <c r="V492" s="147">
        <v>0</v>
      </c>
      <c r="W492" s="147">
        <v>0</v>
      </c>
      <c r="X492" s="147">
        <v>0</v>
      </c>
      <c r="Y492" s="147">
        <v>0</v>
      </c>
      <c r="Z492" s="147">
        <v>0.38</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0</v>
      </c>
      <c r="X493" s="147">
        <v>0</v>
      </c>
      <c r="Y493" s="147">
        <v>0</v>
      </c>
      <c r="Z493" s="147">
        <v>0</v>
      </c>
    </row>
    <row r="494" spans="2:26" x14ac:dyDescent="0.3">
      <c r="B494" s="127">
        <v>3</v>
      </c>
      <c r="C494" s="147">
        <v>0.33</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2.64</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214.85</v>
      </c>
      <c r="X495" s="147">
        <v>182.01</v>
      </c>
      <c r="Y495" s="147">
        <v>115.5</v>
      </c>
      <c r="Z495" s="147">
        <v>91.15</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0</v>
      </c>
      <c r="Y496" s="147">
        <v>20.91</v>
      </c>
      <c r="Z496" s="147">
        <v>60.83</v>
      </c>
    </row>
    <row r="497" spans="2:26" x14ac:dyDescent="0.3">
      <c r="B497" s="127">
        <v>6</v>
      </c>
      <c r="C497" s="147">
        <v>4.66</v>
      </c>
      <c r="D497" s="147">
        <v>0.04</v>
      </c>
      <c r="E497" s="147">
        <v>7.63</v>
      </c>
      <c r="F497" s="147">
        <v>0</v>
      </c>
      <c r="G497" s="147">
        <v>0</v>
      </c>
      <c r="H497" s="147">
        <v>0</v>
      </c>
      <c r="I497" s="147">
        <v>0</v>
      </c>
      <c r="J497" s="147">
        <v>0</v>
      </c>
      <c r="K497" s="147">
        <v>0</v>
      </c>
      <c r="L497" s="147">
        <v>0</v>
      </c>
      <c r="M497" s="147">
        <v>0</v>
      </c>
      <c r="N497" s="147">
        <v>0.15</v>
      </c>
      <c r="O497" s="147">
        <v>0.47</v>
      </c>
      <c r="P497" s="147">
        <v>0</v>
      </c>
      <c r="Q497" s="147">
        <v>0</v>
      </c>
      <c r="R497" s="147">
        <v>0</v>
      </c>
      <c r="S497" s="147">
        <v>0</v>
      </c>
      <c r="T497" s="147">
        <v>0</v>
      </c>
      <c r="U497" s="147">
        <v>0</v>
      </c>
      <c r="V497" s="147">
        <v>0</v>
      </c>
      <c r="W497" s="147">
        <v>0</v>
      </c>
      <c r="X497" s="147">
        <v>0</v>
      </c>
      <c r="Y497" s="147">
        <v>140.69</v>
      </c>
      <c r="Z497" s="147">
        <v>7.9</v>
      </c>
    </row>
    <row r="498" spans="2:26" x14ac:dyDescent="0.3">
      <c r="B498" s="127">
        <v>7</v>
      </c>
      <c r="C498" s="147">
        <v>0</v>
      </c>
      <c r="D498" s="147">
        <v>0</v>
      </c>
      <c r="E498" s="147">
        <v>0</v>
      </c>
      <c r="F498" s="147">
        <v>0</v>
      </c>
      <c r="G498" s="147">
        <v>0</v>
      </c>
      <c r="H498" s="147">
        <v>0</v>
      </c>
      <c r="I498" s="147">
        <v>0</v>
      </c>
      <c r="J498" s="147">
        <v>0</v>
      </c>
      <c r="K498" s="147">
        <v>0</v>
      </c>
      <c r="L498" s="147">
        <v>143.69999999999999</v>
      </c>
      <c r="M498" s="147">
        <v>113.39</v>
      </c>
      <c r="N498" s="147">
        <v>114.98</v>
      </c>
      <c r="O498" s="147">
        <v>0</v>
      </c>
      <c r="P498" s="147">
        <v>0</v>
      </c>
      <c r="Q498" s="147">
        <v>0.21</v>
      </c>
      <c r="R498" s="147">
        <v>0</v>
      </c>
      <c r="S498" s="147">
        <v>0</v>
      </c>
      <c r="T498" s="147">
        <v>0</v>
      </c>
      <c r="U498" s="147">
        <v>0</v>
      </c>
      <c r="V498" s="147">
        <v>0</v>
      </c>
      <c r="W498" s="147">
        <v>0</v>
      </c>
      <c r="X498" s="147">
        <v>210.85</v>
      </c>
      <c r="Y498" s="147">
        <v>46.78</v>
      </c>
      <c r="Z498" s="147">
        <v>116.23</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0</v>
      </c>
      <c r="X500" s="147">
        <v>64.8</v>
      </c>
      <c r="Y500" s="147">
        <v>6.71</v>
      </c>
      <c r="Z500" s="147">
        <v>0</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41.42</v>
      </c>
      <c r="X501" s="147">
        <v>219.81</v>
      </c>
      <c r="Y501" s="147">
        <v>111.21</v>
      </c>
      <c r="Z501" s="147">
        <v>291.86</v>
      </c>
    </row>
    <row r="502" spans="2:26" x14ac:dyDescent="0.3">
      <c r="B502" s="127">
        <v>11</v>
      </c>
      <c r="C502" s="147">
        <v>1.34</v>
      </c>
      <c r="D502" s="147">
        <v>0</v>
      </c>
      <c r="E502" s="147">
        <v>0</v>
      </c>
      <c r="F502" s="147">
        <v>0</v>
      </c>
      <c r="G502" s="147">
        <v>0</v>
      </c>
      <c r="H502" s="147">
        <v>0</v>
      </c>
      <c r="I502" s="147">
        <v>0</v>
      </c>
      <c r="J502" s="147">
        <v>0</v>
      </c>
      <c r="K502" s="147">
        <v>0</v>
      </c>
      <c r="L502" s="147">
        <v>0</v>
      </c>
      <c r="M502" s="147">
        <v>0</v>
      </c>
      <c r="N502" s="147">
        <v>0.02</v>
      </c>
      <c r="O502" s="147">
        <v>0.01</v>
      </c>
      <c r="P502" s="147">
        <v>0</v>
      </c>
      <c r="Q502" s="147">
        <v>0</v>
      </c>
      <c r="R502" s="147">
        <v>0</v>
      </c>
      <c r="S502" s="147">
        <v>0</v>
      </c>
      <c r="T502" s="147">
        <v>0</v>
      </c>
      <c r="U502" s="147">
        <v>0</v>
      </c>
      <c r="V502" s="147">
        <v>0</v>
      </c>
      <c r="W502" s="147">
        <v>110.29</v>
      </c>
      <c r="X502" s="147">
        <v>76.239999999999995</v>
      </c>
      <c r="Y502" s="147">
        <v>70.180000000000007</v>
      </c>
      <c r="Z502" s="147">
        <v>111.95</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34.74</v>
      </c>
      <c r="X503" s="147">
        <v>91.75</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45.22</v>
      </c>
      <c r="Y504" s="147">
        <v>91.46</v>
      </c>
      <c r="Z504" s="147">
        <v>0</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3.12</v>
      </c>
      <c r="Z505" s="147">
        <v>0</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109.77</v>
      </c>
      <c r="Z506" s="147">
        <v>328.07</v>
      </c>
    </row>
    <row r="507" spans="2:26" x14ac:dyDescent="0.3">
      <c r="B507" s="127">
        <v>16</v>
      </c>
      <c r="C507" s="147">
        <v>0</v>
      </c>
      <c r="D507" s="147">
        <v>0</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154.52000000000001</v>
      </c>
      <c r="X507" s="147">
        <v>120.14</v>
      </c>
      <c r="Y507" s="147">
        <v>238.86</v>
      </c>
      <c r="Z507" s="147">
        <v>70.89</v>
      </c>
    </row>
    <row r="508" spans="2:26" x14ac:dyDescent="0.3">
      <c r="B508" s="127">
        <v>17</v>
      </c>
      <c r="C508" s="147">
        <v>0</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15.7</v>
      </c>
      <c r="X510" s="147">
        <v>0</v>
      </c>
      <c r="Y510" s="147">
        <v>93.26</v>
      </c>
      <c r="Z510" s="147">
        <v>50.51</v>
      </c>
    </row>
    <row r="511" spans="2:26" x14ac:dyDescent="0.3">
      <c r="B511" s="127">
        <v>20</v>
      </c>
      <c r="C511" s="147">
        <v>1.65</v>
      </c>
      <c r="D511" s="147">
        <v>0</v>
      </c>
      <c r="E511" s="147">
        <v>0</v>
      </c>
      <c r="F511" s="147">
        <v>0</v>
      </c>
      <c r="G511" s="147">
        <v>7.6</v>
      </c>
      <c r="H511" s="147">
        <v>0</v>
      </c>
      <c r="I511" s="147">
        <v>10.77</v>
      </c>
      <c r="J511" s="147">
        <v>0</v>
      </c>
      <c r="K511" s="147">
        <v>11.1</v>
      </c>
      <c r="L511" s="147">
        <v>0</v>
      </c>
      <c r="M511" s="147">
        <v>0</v>
      </c>
      <c r="N511" s="147">
        <v>0</v>
      </c>
      <c r="O511" s="147">
        <v>0</v>
      </c>
      <c r="P511" s="147">
        <v>0</v>
      </c>
      <c r="Q511" s="147">
        <v>0</v>
      </c>
      <c r="R511" s="147">
        <v>0</v>
      </c>
      <c r="S511" s="147">
        <v>0</v>
      </c>
      <c r="T511" s="147">
        <v>0</v>
      </c>
      <c r="U511" s="147">
        <v>0</v>
      </c>
      <c r="V511" s="147">
        <v>0</v>
      </c>
      <c r="W511" s="147">
        <v>0</v>
      </c>
      <c r="X511" s="147">
        <v>0.41</v>
      </c>
      <c r="Y511" s="147">
        <v>0</v>
      </c>
      <c r="Z511" s="147">
        <v>1.1000000000000001</v>
      </c>
    </row>
    <row r="512" spans="2:26" x14ac:dyDescent="0.3">
      <c r="B512" s="127">
        <v>21</v>
      </c>
      <c r="C512" s="147">
        <v>0</v>
      </c>
      <c r="D512" s="147">
        <v>0</v>
      </c>
      <c r="E512" s="147">
        <v>0</v>
      </c>
      <c r="F512" s="147">
        <v>0</v>
      </c>
      <c r="G512" s="147">
        <v>0</v>
      </c>
      <c r="H512" s="147">
        <v>0</v>
      </c>
      <c r="I512" s="147">
        <v>24.27</v>
      </c>
      <c r="J512" s="147">
        <v>0</v>
      </c>
      <c r="K512" s="147">
        <v>0</v>
      </c>
      <c r="L512" s="147">
        <v>0</v>
      </c>
      <c r="M512" s="147">
        <v>0</v>
      </c>
      <c r="N512" s="147">
        <v>0</v>
      </c>
      <c r="O512" s="147">
        <v>0</v>
      </c>
      <c r="P512" s="147">
        <v>0</v>
      </c>
      <c r="Q512" s="147">
        <v>0</v>
      </c>
      <c r="R512" s="147">
        <v>0</v>
      </c>
      <c r="S512" s="147">
        <v>0</v>
      </c>
      <c r="T512" s="147">
        <v>0</v>
      </c>
      <c r="U512" s="147">
        <v>0</v>
      </c>
      <c r="V512" s="147">
        <v>0</v>
      </c>
      <c r="W512" s="147">
        <v>2.5</v>
      </c>
      <c r="X512" s="147">
        <v>8.69</v>
      </c>
      <c r="Y512" s="147">
        <v>53.4</v>
      </c>
      <c r="Z512" s="147">
        <v>49.68</v>
      </c>
    </row>
    <row r="513" spans="2:26" x14ac:dyDescent="0.3">
      <c r="B513" s="127">
        <v>22</v>
      </c>
      <c r="C513" s="147">
        <v>0</v>
      </c>
      <c r="D513" s="147">
        <v>0</v>
      </c>
      <c r="E513" s="147">
        <v>0</v>
      </c>
      <c r="F513" s="147">
        <v>0</v>
      </c>
      <c r="G513" s="147">
        <v>0</v>
      </c>
      <c r="H513" s="147">
        <v>6.23</v>
      </c>
      <c r="I513" s="147">
        <v>15.93</v>
      </c>
      <c r="J513" s="147">
        <v>13.88</v>
      </c>
      <c r="K513" s="147">
        <v>12.89</v>
      </c>
      <c r="L513" s="147">
        <v>12.51</v>
      </c>
      <c r="M513" s="147">
        <v>12.86</v>
      </c>
      <c r="N513" s="147">
        <v>8.85</v>
      </c>
      <c r="O513" s="147">
        <v>0</v>
      </c>
      <c r="P513" s="147">
        <v>0</v>
      </c>
      <c r="Q513" s="147">
        <v>0</v>
      </c>
      <c r="R513" s="147">
        <v>0</v>
      </c>
      <c r="S513" s="147">
        <v>0</v>
      </c>
      <c r="T513" s="147">
        <v>0</v>
      </c>
      <c r="U513" s="147">
        <v>0</v>
      </c>
      <c r="V513" s="147">
        <v>0</v>
      </c>
      <c r="W513" s="147">
        <v>0</v>
      </c>
      <c r="X513" s="147">
        <v>0</v>
      </c>
      <c r="Y513" s="147">
        <v>0</v>
      </c>
      <c r="Z513" s="147">
        <v>0</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0.62</v>
      </c>
      <c r="Y514" s="147">
        <v>0</v>
      </c>
      <c r="Z514" s="147">
        <v>0</v>
      </c>
    </row>
    <row r="515" spans="2:26" x14ac:dyDescent="0.3">
      <c r="B515" s="127">
        <v>24</v>
      </c>
      <c r="C515" s="147">
        <v>0</v>
      </c>
      <c r="D515" s="147">
        <v>0.96</v>
      </c>
      <c r="E515" s="147">
        <v>0</v>
      </c>
      <c r="F515" s="147">
        <v>0</v>
      </c>
      <c r="G515" s="147">
        <v>0</v>
      </c>
      <c r="H515" s="147">
        <v>0</v>
      </c>
      <c r="I515" s="147">
        <v>20.85</v>
      </c>
      <c r="J515" s="147">
        <v>0</v>
      </c>
      <c r="K515" s="147">
        <v>0</v>
      </c>
      <c r="L515" s="147">
        <v>0</v>
      </c>
      <c r="M515" s="147">
        <v>0</v>
      </c>
      <c r="N515" s="147">
        <v>0</v>
      </c>
      <c r="O515" s="147">
        <v>0</v>
      </c>
      <c r="P515" s="147">
        <v>0</v>
      </c>
      <c r="Q515" s="147">
        <v>0</v>
      </c>
      <c r="R515" s="147">
        <v>0</v>
      </c>
      <c r="S515" s="147">
        <v>0</v>
      </c>
      <c r="T515" s="147">
        <v>0</v>
      </c>
      <c r="U515" s="147">
        <v>0</v>
      </c>
      <c r="V515" s="147">
        <v>0</v>
      </c>
      <c r="W515" s="147">
        <v>90.27</v>
      </c>
      <c r="X515" s="147">
        <v>578.29999999999995</v>
      </c>
      <c r="Y515" s="147">
        <v>1208.57</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v>
      </c>
    </row>
    <row r="518" spans="2:26" x14ac:dyDescent="0.3">
      <c r="B518" s="127">
        <v>27</v>
      </c>
      <c r="C518" s="147">
        <v>0</v>
      </c>
      <c r="D518" s="147">
        <v>0</v>
      </c>
      <c r="E518" s="147">
        <v>0</v>
      </c>
      <c r="F518" s="147">
        <v>0</v>
      </c>
      <c r="G518" s="147">
        <v>0</v>
      </c>
      <c r="H518" s="147">
        <v>0</v>
      </c>
      <c r="I518" s="147">
        <v>0</v>
      </c>
      <c r="J518" s="147">
        <v>0</v>
      </c>
      <c r="K518" s="147">
        <v>0</v>
      </c>
      <c r="L518" s="147">
        <v>78.760000000000005</v>
      </c>
      <c r="M518" s="147">
        <v>0</v>
      </c>
      <c r="N518" s="147">
        <v>0</v>
      </c>
      <c r="O518" s="147">
        <v>0</v>
      </c>
      <c r="P518" s="147">
        <v>0</v>
      </c>
      <c r="Q518" s="147">
        <v>0</v>
      </c>
      <c r="R518" s="147">
        <v>0</v>
      </c>
      <c r="S518" s="147">
        <v>0</v>
      </c>
      <c r="T518" s="147">
        <v>0</v>
      </c>
      <c r="U518" s="147">
        <v>0</v>
      </c>
      <c r="V518" s="147">
        <v>1.04</v>
      </c>
      <c r="W518" s="147">
        <v>0.17</v>
      </c>
      <c r="X518" s="147">
        <v>0</v>
      </c>
      <c r="Y518" s="147">
        <v>69.37</v>
      </c>
      <c r="Z518" s="147">
        <v>17.28</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30</v>
      </c>
      <c r="C521" s="147">
        <v>0</v>
      </c>
      <c r="D521" s="147">
        <v>0</v>
      </c>
      <c r="E521" s="147">
        <v>0</v>
      </c>
      <c r="F521" s="147">
        <v>0</v>
      </c>
      <c r="G521" s="147">
        <v>0</v>
      </c>
      <c r="H521" s="147">
        <v>0</v>
      </c>
      <c r="I521" s="147">
        <v>0</v>
      </c>
      <c r="J521" s="147">
        <v>0</v>
      </c>
      <c r="K521" s="147">
        <v>0</v>
      </c>
      <c r="L521" s="147">
        <v>0</v>
      </c>
      <c r="M521" s="147">
        <v>7.3</v>
      </c>
      <c r="N521" s="147">
        <v>0</v>
      </c>
      <c r="O521" s="147">
        <v>0</v>
      </c>
      <c r="P521" s="147">
        <v>0</v>
      </c>
      <c r="Q521" s="147">
        <v>0</v>
      </c>
      <c r="R521" s="147">
        <v>0</v>
      </c>
      <c r="S521" s="147">
        <v>0</v>
      </c>
      <c r="T521" s="147">
        <v>0</v>
      </c>
      <c r="U521" s="147">
        <v>0</v>
      </c>
      <c r="V521" s="147">
        <v>0</v>
      </c>
      <c r="W521" s="147">
        <v>0</v>
      </c>
      <c r="X521" s="147">
        <v>0</v>
      </c>
      <c r="Y521" s="147">
        <v>0</v>
      </c>
      <c r="Z521" s="147">
        <v>0</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0</v>
      </c>
      <c r="V522" s="147">
        <v>0</v>
      </c>
      <c r="W522" s="147">
        <v>0</v>
      </c>
      <c r="X522" s="147">
        <v>0</v>
      </c>
      <c r="Y522" s="147">
        <v>0</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5.42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246.58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947745.78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2412.23</v>
      </c>
      <c r="D537" s="128">
        <v>2332.06</v>
      </c>
      <c r="E537" s="128">
        <v>2337.67</v>
      </c>
      <c r="F537" s="128">
        <v>2322.8000000000002</v>
      </c>
      <c r="G537" s="128">
        <v>2352.48</v>
      </c>
      <c r="H537" s="128">
        <v>2397.77</v>
      </c>
      <c r="I537" s="128">
        <v>2426.5700000000002</v>
      </c>
      <c r="J537" s="128">
        <v>2450.69</v>
      </c>
      <c r="K537" s="128">
        <v>2451.2600000000002</v>
      </c>
      <c r="L537" s="128">
        <v>2481.31</v>
      </c>
      <c r="M537" s="128">
        <v>2438.4699999999998</v>
      </c>
      <c r="N537" s="128">
        <v>2549.8000000000002</v>
      </c>
      <c r="O537" s="128">
        <v>2530.19</v>
      </c>
      <c r="P537" s="128">
        <v>2587.15</v>
      </c>
      <c r="Q537" s="128">
        <v>2617.92</v>
      </c>
      <c r="R537" s="128">
        <v>2611.83</v>
      </c>
      <c r="S537" s="128">
        <v>2605.15</v>
      </c>
      <c r="T537" s="128">
        <v>2589.23</v>
      </c>
      <c r="U537" s="128">
        <v>2551.4499999999998</v>
      </c>
      <c r="V537" s="128">
        <v>2596.42</v>
      </c>
      <c r="W537" s="128">
        <v>2572.83</v>
      </c>
      <c r="X537" s="128">
        <v>2537.42</v>
      </c>
      <c r="Y537" s="128">
        <v>2497.06</v>
      </c>
      <c r="Z537" s="128">
        <v>2421.19</v>
      </c>
    </row>
    <row r="538" spans="1:26" x14ac:dyDescent="0.3">
      <c r="B538" s="127">
        <v>2</v>
      </c>
      <c r="C538" s="128">
        <v>2365.9499999999998</v>
      </c>
      <c r="D538" s="128">
        <v>2315.6799999999998</v>
      </c>
      <c r="E538" s="128">
        <v>2337.9299999999998</v>
      </c>
      <c r="F538" s="128">
        <v>2379.25</v>
      </c>
      <c r="G538" s="128">
        <v>2422.9499999999998</v>
      </c>
      <c r="H538" s="128">
        <v>2485.1999999999998</v>
      </c>
      <c r="I538" s="128">
        <v>2527.75</v>
      </c>
      <c r="J538" s="128">
        <v>2575.16</v>
      </c>
      <c r="K538" s="128">
        <v>2646.84</v>
      </c>
      <c r="L538" s="128">
        <v>2687.94</v>
      </c>
      <c r="M538" s="128">
        <v>2690.34</v>
      </c>
      <c r="N538" s="128">
        <v>2678.92</v>
      </c>
      <c r="O538" s="128">
        <v>2651.31</v>
      </c>
      <c r="P538" s="128">
        <v>2685.73</v>
      </c>
      <c r="Q538" s="128">
        <v>2703.02</v>
      </c>
      <c r="R538" s="128">
        <v>2696.5</v>
      </c>
      <c r="S538" s="128">
        <v>2687.42</v>
      </c>
      <c r="T538" s="128">
        <v>2672.43</v>
      </c>
      <c r="U538" s="128">
        <v>2640.14</v>
      </c>
      <c r="V538" s="128">
        <v>2655.75</v>
      </c>
      <c r="W538" s="128">
        <v>2620.35</v>
      </c>
      <c r="X538" s="128">
        <v>2591.7399999999998</v>
      </c>
      <c r="Y538" s="128">
        <v>2506.36</v>
      </c>
      <c r="Z538" s="128">
        <v>2458.9299999999998</v>
      </c>
    </row>
    <row r="539" spans="1:26" x14ac:dyDescent="0.3">
      <c r="B539" s="127">
        <v>3</v>
      </c>
      <c r="C539" s="128">
        <v>2506.3000000000002</v>
      </c>
      <c r="D539" s="128">
        <v>2413.4</v>
      </c>
      <c r="E539" s="128">
        <v>2423.75</v>
      </c>
      <c r="F539" s="128">
        <v>2371.6</v>
      </c>
      <c r="G539" s="128">
        <v>2421.5300000000002</v>
      </c>
      <c r="H539" s="128">
        <v>2537.5</v>
      </c>
      <c r="I539" s="128">
        <v>2596.17</v>
      </c>
      <c r="J539" s="128">
        <v>2675.81</v>
      </c>
      <c r="K539" s="128">
        <v>2755.99</v>
      </c>
      <c r="L539" s="128">
        <v>2784.72</v>
      </c>
      <c r="M539" s="128">
        <v>2785.39</v>
      </c>
      <c r="N539" s="128">
        <v>2775.82</v>
      </c>
      <c r="O539" s="128">
        <v>2752.59</v>
      </c>
      <c r="P539" s="128">
        <v>2793.49</v>
      </c>
      <c r="Q539" s="128">
        <v>2813.78</v>
      </c>
      <c r="R539" s="128">
        <v>2800.35</v>
      </c>
      <c r="S539" s="128">
        <v>2784.85</v>
      </c>
      <c r="T539" s="128">
        <v>2767.59</v>
      </c>
      <c r="U539" s="128">
        <v>2674.11</v>
      </c>
      <c r="V539" s="128">
        <v>2667.29</v>
      </c>
      <c r="W539" s="128">
        <v>2680.82</v>
      </c>
      <c r="X539" s="128">
        <v>2626.4</v>
      </c>
      <c r="Y539" s="128">
        <v>2540.2199999999998</v>
      </c>
      <c r="Z539" s="128">
        <v>2487.09</v>
      </c>
    </row>
    <row r="540" spans="1:26" x14ac:dyDescent="0.3">
      <c r="B540" s="127">
        <v>4</v>
      </c>
      <c r="C540" s="128">
        <v>2514.89</v>
      </c>
      <c r="D540" s="128">
        <v>2419.35</v>
      </c>
      <c r="E540" s="128">
        <v>2400.08</v>
      </c>
      <c r="F540" s="128">
        <v>2329.3200000000002</v>
      </c>
      <c r="G540" s="128">
        <v>2407.23</v>
      </c>
      <c r="H540" s="128">
        <v>2536.52</v>
      </c>
      <c r="I540" s="128">
        <v>2635.8</v>
      </c>
      <c r="J540" s="128">
        <v>2651.53</v>
      </c>
      <c r="K540" s="128">
        <v>2813.34</v>
      </c>
      <c r="L540" s="128">
        <v>2845.38</v>
      </c>
      <c r="M540" s="128">
        <v>2840.96</v>
      </c>
      <c r="N540" s="128">
        <v>2836.21</v>
      </c>
      <c r="O540" s="128">
        <v>2841.58</v>
      </c>
      <c r="P540" s="128">
        <v>2853.41</v>
      </c>
      <c r="Q540" s="128">
        <v>2884.79</v>
      </c>
      <c r="R540" s="128">
        <v>2868.66</v>
      </c>
      <c r="S540" s="128">
        <v>2850.73</v>
      </c>
      <c r="T540" s="128">
        <v>2831.43</v>
      </c>
      <c r="U540" s="128">
        <v>2811.91</v>
      </c>
      <c r="V540" s="128">
        <v>2704.37</v>
      </c>
      <c r="W540" s="128">
        <v>2729.92</v>
      </c>
      <c r="X540" s="128">
        <v>2700.8</v>
      </c>
      <c r="Y540" s="128">
        <v>2596.0700000000002</v>
      </c>
      <c r="Z540" s="128">
        <v>2508.58</v>
      </c>
    </row>
    <row r="541" spans="1:26" x14ac:dyDescent="0.3">
      <c r="B541" s="127">
        <v>5</v>
      </c>
      <c r="C541" s="128">
        <v>2431.9899999999998</v>
      </c>
      <c r="D541" s="128">
        <v>2376.87</v>
      </c>
      <c r="E541" s="128">
        <v>2378.42</v>
      </c>
      <c r="F541" s="128">
        <v>2315.79</v>
      </c>
      <c r="G541" s="128">
        <v>2384.2600000000002</v>
      </c>
      <c r="H541" s="128">
        <v>2509.5100000000002</v>
      </c>
      <c r="I541" s="128">
        <v>2628.65</v>
      </c>
      <c r="J541" s="128">
        <v>2721.63</v>
      </c>
      <c r="K541" s="128">
        <v>2781.48</v>
      </c>
      <c r="L541" s="128">
        <v>2815.57</v>
      </c>
      <c r="M541" s="128">
        <v>2815.88</v>
      </c>
      <c r="N541" s="128">
        <v>2793.9</v>
      </c>
      <c r="O541" s="128">
        <v>2814.33</v>
      </c>
      <c r="P541" s="128">
        <v>2839.69</v>
      </c>
      <c r="Q541" s="128">
        <v>2858.63</v>
      </c>
      <c r="R541" s="128">
        <v>2848.39</v>
      </c>
      <c r="S541" s="128">
        <v>2826.81</v>
      </c>
      <c r="T541" s="128">
        <v>2803.81</v>
      </c>
      <c r="U541" s="128">
        <v>2777.08</v>
      </c>
      <c r="V541" s="128">
        <v>2726.87</v>
      </c>
      <c r="W541" s="128">
        <v>2655.42</v>
      </c>
      <c r="X541" s="128">
        <v>2655.85</v>
      </c>
      <c r="Y541" s="128">
        <v>2545.84</v>
      </c>
      <c r="Z541" s="128">
        <v>2469.56</v>
      </c>
    </row>
    <row r="542" spans="1:26" x14ac:dyDescent="0.3">
      <c r="B542" s="127">
        <v>6</v>
      </c>
      <c r="C542" s="128">
        <v>2445.5</v>
      </c>
      <c r="D542" s="128">
        <v>2401.17</v>
      </c>
      <c r="E542" s="128">
        <v>2443.31</v>
      </c>
      <c r="F542" s="128">
        <v>2545.59</v>
      </c>
      <c r="G542" s="128">
        <v>2514.6999999999998</v>
      </c>
      <c r="H542" s="128">
        <v>2486.36</v>
      </c>
      <c r="I542" s="128">
        <v>2746.02</v>
      </c>
      <c r="J542" s="128">
        <v>2777.89</v>
      </c>
      <c r="K542" s="128">
        <v>2805.57</v>
      </c>
      <c r="L542" s="128">
        <v>2854.44</v>
      </c>
      <c r="M542" s="128">
        <v>2854.92</v>
      </c>
      <c r="N542" s="128">
        <v>2853.81</v>
      </c>
      <c r="O542" s="128">
        <v>2855</v>
      </c>
      <c r="P542" s="128">
        <v>2874.67</v>
      </c>
      <c r="Q542" s="128">
        <v>2881.71</v>
      </c>
      <c r="R542" s="128">
        <v>2874.5</v>
      </c>
      <c r="S542" s="128">
        <v>2849.76</v>
      </c>
      <c r="T542" s="128">
        <v>2859.42</v>
      </c>
      <c r="U542" s="128">
        <v>2872.15</v>
      </c>
      <c r="V542" s="128">
        <v>2820.21</v>
      </c>
      <c r="W542" s="128">
        <v>2767.21</v>
      </c>
      <c r="X542" s="128">
        <v>2717.31</v>
      </c>
      <c r="Y542" s="128">
        <v>2651.15</v>
      </c>
      <c r="Z542" s="128">
        <v>2537.63</v>
      </c>
    </row>
    <row r="543" spans="1:26" x14ac:dyDescent="0.3">
      <c r="B543" s="127">
        <v>7</v>
      </c>
      <c r="C543" s="128">
        <v>2472.11</v>
      </c>
      <c r="D543" s="128">
        <v>2412.5</v>
      </c>
      <c r="E543" s="128">
        <v>2406.25</v>
      </c>
      <c r="F543" s="128">
        <v>2420.69</v>
      </c>
      <c r="G543" s="128">
        <v>2416.8000000000002</v>
      </c>
      <c r="H543" s="128">
        <v>2460.06</v>
      </c>
      <c r="I543" s="128">
        <v>2561.9699999999998</v>
      </c>
      <c r="J543" s="128">
        <v>2794.29</v>
      </c>
      <c r="K543" s="128">
        <v>2820.98</v>
      </c>
      <c r="L543" s="128">
        <v>2853.41</v>
      </c>
      <c r="M543" s="128">
        <v>2851.54</v>
      </c>
      <c r="N543" s="128">
        <v>2854.37</v>
      </c>
      <c r="O543" s="128">
        <v>2839.32</v>
      </c>
      <c r="P543" s="128">
        <v>2847.68</v>
      </c>
      <c r="Q543" s="128">
        <v>2921.34</v>
      </c>
      <c r="R543" s="128">
        <v>2947.49</v>
      </c>
      <c r="S543" s="128">
        <v>2909.33</v>
      </c>
      <c r="T543" s="128">
        <v>2912.29</v>
      </c>
      <c r="U543" s="128">
        <v>2918.14</v>
      </c>
      <c r="V543" s="128">
        <v>2854.47</v>
      </c>
      <c r="W543" s="128">
        <v>2795.98</v>
      </c>
      <c r="X543" s="128">
        <v>2747.34</v>
      </c>
      <c r="Y543" s="128">
        <v>2668.07</v>
      </c>
      <c r="Z543" s="128">
        <v>2502.81</v>
      </c>
    </row>
    <row r="544" spans="1:26" x14ac:dyDescent="0.3">
      <c r="B544" s="127">
        <v>8</v>
      </c>
      <c r="C544" s="128">
        <v>2497.12</v>
      </c>
      <c r="D544" s="128">
        <v>2403.0700000000002</v>
      </c>
      <c r="E544" s="128">
        <v>2388.85</v>
      </c>
      <c r="F544" s="128">
        <v>2410.9</v>
      </c>
      <c r="G544" s="128">
        <v>2411.5100000000002</v>
      </c>
      <c r="H544" s="128">
        <v>2427.6</v>
      </c>
      <c r="I544" s="128">
        <v>2491.8200000000002</v>
      </c>
      <c r="J544" s="128">
        <v>2680.76</v>
      </c>
      <c r="K544" s="128">
        <v>2714.77</v>
      </c>
      <c r="L544" s="128">
        <v>2749.62</v>
      </c>
      <c r="M544" s="128">
        <v>2736.09</v>
      </c>
      <c r="N544" s="128">
        <v>2743.17</v>
      </c>
      <c r="O544" s="128">
        <v>2759.57</v>
      </c>
      <c r="P544" s="128">
        <v>2829.4</v>
      </c>
      <c r="Q544" s="128">
        <v>2883.15</v>
      </c>
      <c r="R544" s="128">
        <v>2888.68</v>
      </c>
      <c r="S544" s="128">
        <v>2853.49</v>
      </c>
      <c r="T544" s="128">
        <v>2854.71</v>
      </c>
      <c r="U544" s="128">
        <v>2821.64</v>
      </c>
      <c r="V544" s="128">
        <v>2721.03</v>
      </c>
      <c r="W544" s="128">
        <v>2663.44</v>
      </c>
      <c r="X544" s="128">
        <v>2610.33</v>
      </c>
      <c r="Y544" s="128">
        <v>2466.4699999999998</v>
      </c>
      <c r="Z544" s="128">
        <v>2353.59</v>
      </c>
    </row>
    <row r="545" spans="2:26" x14ac:dyDescent="0.3">
      <c r="B545" s="127">
        <v>9</v>
      </c>
      <c r="C545" s="128">
        <v>2313.66</v>
      </c>
      <c r="D545" s="128">
        <v>2252.7600000000002</v>
      </c>
      <c r="E545" s="128">
        <v>2285.0300000000002</v>
      </c>
      <c r="F545" s="128">
        <v>2321.14</v>
      </c>
      <c r="G545" s="128">
        <v>2334.65</v>
      </c>
      <c r="H545" s="128">
        <v>2368.17</v>
      </c>
      <c r="I545" s="128">
        <v>2471.48</v>
      </c>
      <c r="J545" s="128">
        <v>2690.08</v>
      </c>
      <c r="K545" s="128">
        <v>2715.1</v>
      </c>
      <c r="L545" s="128">
        <v>2761.92</v>
      </c>
      <c r="M545" s="128">
        <v>2759.27</v>
      </c>
      <c r="N545" s="128">
        <v>2752.69</v>
      </c>
      <c r="O545" s="128">
        <v>2758.77</v>
      </c>
      <c r="P545" s="128">
        <v>2780.19</v>
      </c>
      <c r="Q545" s="128">
        <v>2811.7</v>
      </c>
      <c r="R545" s="128">
        <v>2811.61</v>
      </c>
      <c r="S545" s="128">
        <v>2769.7</v>
      </c>
      <c r="T545" s="128">
        <v>2770.5</v>
      </c>
      <c r="U545" s="128">
        <v>2777.89</v>
      </c>
      <c r="V545" s="128">
        <v>2651.29</v>
      </c>
      <c r="W545" s="128">
        <v>2622.56</v>
      </c>
      <c r="X545" s="128">
        <v>2613.89</v>
      </c>
      <c r="Y545" s="128">
        <v>2464.09</v>
      </c>
      <c r="Z545" s="128">
        <v>2372.63</v>
      </c>
    </row>
    <row r="546" spans="2:26" x14ac:dyDescent="0.3">
      <c r="B546" s="127">
        <v>10</v>
      </c>
      <c r="C546" s="128">
        <v>2356.7399999999998</v>
      </c>
      <c r="D546" s="128">
        <v>2233.23</v>
      </c>
      <c r="E546" s="128">
        <v>2239.2800000000002</v>
      </c>
      <c r="F546" s="128">
        <v>2279.1</v>
      </c>
      <c r="G546" s="128">
        <v>2287.09</v>
      </c>
      <c r="H546" s="128">
        <v>2340.16</v>
      </c>
      <c r="I546" s="128">
        <v>2448.3000000000002</v>
      </c>
      <c r="J546" s="128">
        <v>2601.34</v>
      </c>
      <c r="K546" s="128">
        <v>2615.35</v>
      </c>
      <c r="L546" s="128">
        <v>2632.68</v>
      </c>
      <c r="M546" s="128">
        <v>2633.61</v>
      </c>
      <c r="N546" s="128">
        <v>2645.64</v>
      </c>
      <c r="O546" s="128">
        <v>2653.84</v>
      </c>
      <c r="P546" s="128">
        <v>2675.67</v>
      </c>
      <c r="Q546" s="128">
        <v>2696.07</v>
      </c>
      <c r="R546" s="128">
        <v>2679.25</v>
      </c>
      <c r="S546" s="128">
        <v>2653.91</v>
      </c>
      <c r="T546" s="128">
        <v>2664.47</v>
      </c>
      <c r="U546" s="128">
        <v>2621.51</v>
      </c>
      <c r="V546" s="128">
        <v>2619.3000000000002</v>
      </c>
      <c r="W546" s="128">
        <v>2566.13</v>
      </c>
      <c r="X546" s="128">
        <v>2505.2199999999998</v>
      </c>
      <c r="Y546" s="128">
        <v>2385.17</v>
      </c>
      <c r="Z546" s="128">
        <v>2321</v>
      </c>
    </row>
    <row r="547" spans="2:26" x14ac:dyDescent="0.3">
      <c r="B547" s="127">
        <v>11</v>
      </c>
      <c r="C547" s="128">
        <v>2297.9699999999998</v>
      </c>
      <c r="D547" s="128">
        <v>2220.63</v>
      </c>
      <c r="E547" s="128">
        <v>2268.8200000000002</v>
      </c>
      <c r="F547" s="128">
        <v>2302.39</v>
      </c>
      <c r="G547" s="128">
        <v>2305.29</v>
      </c>
      <c r="H547" s="128">
        <v>2295.3200000000002</v>
      </c>
      <c r="I547" s="128">
        <v>2358.02</v>
      </c>
      <c r="J547" s="128">
        <v>2523.64</v>
      </c>
      <c r="K547" s="128">
        <v>2588.96</v>
      </c>
      <c r="L547" s="128">
        <v>2638.45</v>
      </c>
      <c r="M547" s="128">
        <v>2633.13</v>
      </c>
      <c r="N547" s="128">
        <v>2632.71</v>
      </c>
      <c r="O547" s="128">
        <v>2620.9899999999998</v>
      </c>
      <c r="P547" s="128">
        <v>2652.27</v>
      </c>
      <c r="Q547" s="128">
        <v>2662.1</v>
      </c>
      <c r="R547" s="128">
        <v>2705.78</v>
      </c>
      <c r="S547" s="128">
        <v>2628.61</v>
      </c>
      <c r="T547" s="128">
        <v>2718.66</v>
      </c>
      <c r="U547" s="128">
        <v>2748.51</v>
      </c>
      <c r="V547" s="128">
        <v>2648.03</v>
      </c>
      <c r="W547" s="128">
        <v>2536.08</v>
      </c>
      <c r="X547" s="128">
        <v>2483.4899999999998</v>
      </c>
      <c r="Y547" s="128">
        <v>2380.2600000000002</v>
      </c>
      <c r="Z547" s="128">
        <v>2285.08</v>
      </c>
    </row>
    <row r="548" spans="2:26" x14ac:dyDescent="0.3">
      <c r="B548" s="127">
        <v>12</v>
      </c>
      <c r="C548" s="128">
        <v>2207.4299999999998</v>
      </c>
      <c r="D548" s="128">
        <v>2220.71</v>
      </c>
      <c r="E548" s="128">
        <v>2258.16</v>
      </c>
      <c r="F548" s="128">
        <v>2311.4</v>
      </c>
      <c r="G548" s="128">
        <v>2318.83</v>
      </c>
      <c r="H548" s="128">
        <v>2406.38</v>
      </c>
      <c r="I548" s="128">
        <v>2567.3000000000002</v>
      </c>
      <c r="J548" s="128">
        <v>2575.2199999999998</v>
      </c>
      <c r="K548" s="128">
        <v>2613.14</v>
      </c>
      <c r="L548" s="128">
        <v>2616.16</v>
      </c>
      <c r="M548" s="128">
        <v>2595.91</v>
      </c>
      <c r="N548" s="128">
        <v>2594.84</v>
      </c>
      <c r="O548" s="128">
        <v>2594.2199999999998</v>
      </c>
      <c r="P548" s="128">
        <v>2610.3000000000002</v>
      </c>
      <c r="Q548" s="128">
        <v>2617.5300000000002</v>
      </c>
      <c r="R548" s="128">
        <v>2599.0300000000002</v>
      </c>
      <c r="S548" s="128">
        <v>2580.2199999999998</v>
      </c>
      <c r="T548" s="128">
        <v>2594.33</v>
      </c>
      <c r="U548" s="128">
        <v>2589.46</v>
      </c>
      <c r="V548" s="128">
        <v>2525.6799999999998</v>
      </c>
      <c r="W548" s="128">
        <v>2448.86</v>
      </c>
      <c r="X548" s="128">
        <v>2346.04</v>
      </c>
      <c r="Y548" s="128">
        <v>2189.83</v>
      </c>
      <c r="Z548" s="128">
        <v>2116.38</v>
      </c>
    </row>
    <row r="549" spans="2:26" x14ac:dyDescent="0.3">
      <c r="B549" s="127">
        <v>13</v>
      </c>
      <c r="C549" s="128">
        <v>2136.56</v>
      </c>
      <c r="D549" s="128">
        <v>2151.5700000000002</v>
      </c>
      <c r="E549" s="128">
        <v>2234.12</v>
      </c>
      <c r="F549" s="128">
        <v>2314.67</v>
      </c>
      <c r="G549" s="128">
        <v>2402.4299999999998</v>
      </c>
      <c r="H549" s="128">
        <v>2474.13</v>
      </c>
      <c r="I549" s="128">
        <v>2554.7800000000002</v>
      </c>
      <c r="J549" s="128">
        <v>2562.34</v>
      </c>
      <c r="K549" s="128">
        <v>2577.19</v>
      </c>
      <c r="L549" s="128">
        <v>2575.77</v>
      </c>
      <c r="M549" s="128">
        <v>2561.61</v>
      </c>
      <c r="N549" s="128">
        <v>2559.6999999999998</v>
      </c>
      <c r="O549" s="128">
        <v>2558.2800000000002</v>
      </c>
      <c r="P549" s="128">
        <v>2568.16</v>
      </c>
      <c r="Q549" s="128">
        <v>2586.9299999999998</v>
      </c>
      <c r="R549" s="128">
        <v>2584.96</v>
      </c>
      <c r="S549" s="128">
        <v>2559.06</v>
      </c>
      <c r="T549" s="128">
        <v>2568.81</v>
      </c>
      <c r="U549" s="128">
        <v>2575.79</v>
      </c>
      <c r="V549" s="128">
        <v>2541.48</v>
      </c>
      <c r="W549" s="128">
        <v>2447.67</v>
      </c>
      <c r="X549" s="128">
        <v>2383.87</v>
      </c>
      <c r="Y549" s="128">
        <v>2301.81</v>
      </c>
      <c r="Z549" s="128">
        <v>2291.16</v>
      </c>
    </row>
    <row r="550" spans="2:26" x14ac:dyDescent="0.3">
      <c r="B550" s="127">
        <v>14</v>
      </c>
      <c r="C550" s="128">
        <v>2280.33</v>
      </c>
      <c r="D550" s="128">
        <v>2227.94</v>
      </c>
      <c r="E550" s="128">
        <v>2304.69</v>
      </c>
      <c r="F550" s="128">
        <v>2379.08</v>
      </c>
      <c r="G550" s="128">
        <v>2439.39</v>
      </c>
      <c r="H550" s="128">
        <v>2512.87</v>
      </c>
      <c r="I550" s="128">
        <v>2589.29</v>
      </c>
      <c r="J550" s="128">
        <v>2651.6</v>
      </c>
      <c r="K550" s="128">
        <v>2664.49</v>
      </c>
      <c r="L550" s="128">
        <v>2658.31</v>
      </c>
      <c r="M550" s="128">
        <v>2636.52</v>
      </c>
      <c r="N550" s="128">
        <v>2630.01</v>
      </c>
      <c r="O550" s="128">
        <v>2625.23</v>
      </c>
      <c r="P550" s="128">
        <v>2642.09</v>
      </c>
      <c r="Q550" s="128">
        <v>2660.62</v>
      </c>
      <c r="R550" s="128">
        <v>2682.54</v>
      </c>
      <c r="S550" s="128">
        <v>2633.32</v>
      </c>
      <c r="T550" s="128">
        <v>2634.75</v>
      </c>
      <c r="U550" s="128">
        <v>2636.87</v>
      </c>
      <c r="V550" s="128">
        <v>2570.91</v>
      </c>
      <c r="W550" s="128">
        <v>2492.89</v>
      </c>
      <c r="X550" s="128">
        <v>2443.33</v>
      </c>
      <c r="Y550" s="128">
        <v>2377.69</v>
      </c>
      <c r="Z550" s="128">
        <v>2308.91</v>
      </c>
    </row>
    <row r="551" spans="2:26" x14ac:dyDescent="0.3">
      <c r="B551" s="127">
        <v>15</v>
      </c>
      <c r="C551" s="128">
        <v>2361.1799999999998</v>
      </c>
      <c r="D551" s="128">
        <v>2324.67</v>
      </c>
      <c r="E551" s="128">
        <v>2380.37</v>
      </c>
      <c r="F551" s="128">
        <v>2485.84</v>
      </c>
      <c r="G551" s="128">
        <v>2582</v>
      </c>
      <c r="H551" s="128">
        <v>2714.67</v>
      </c>
      <c r="I551" s="128">
        <v>2778.95</v>
      </c>
      <c r="J551" s="128">
        <v>2820.93</v>
      </c>
      <c r="K551" s="128">
        <v>2856.05</v>
      </c>
      <c r="L551" s="128">
        <v>2838.03</v>
      </c>
      <c r="M551" s="128">
        <v>2814.04</v>
      </c>
      <c r="N551" s="128">
        <v>2806.48</v>
      </c>
      <c r="O551" s="128">
        <v>2796.13</v>
      </c>
      <c r="P551" s="128">
        <v>2808.82</v>
      </c>
      <c r="Q551" s="128">
        <v>2834.67</v>
      </c>
      <c r="R551" s="128">
        <v>2842.29</v>
      </c>
      <c r="S551" s="128">
        <v>2798.31</v>
      </c>
      <c r="T551" s="128">
        <v>2804.86</v>
      </c>
      <c r="U551" s="128">
        <v>2814.75</v>
      </c>
      <c r="V551" s="128">
        <v>2682.25</v>
      </c>
      <c r="W551" s="128">
        <v>2669.22</v>
      </c>
      <c r="X551" s="128">
        <v>2610.4</v>
      </c>
      <c r="Y551" s="128">
        <v>2514.84</v>
      </c>
      <c r="Z551" s="128">
        <v>2389.13</v>
      </c>
    </row>
    <row r="552" spans="2:26" x14ac:dyDescent="0.3">
      <c r="B552" s="127">
        <v>16</v>
      </c>
      <c r="C552" s="128">
        <v>2345.5500000000002</v>
      </c>
      <c r="D552" s="128">
        <v>2349.16</v>
      </c>
      <c r="E552" s="128">
        <v>2392.38</v>
      </c>
      <c r="F552" s="128">
        <v>2493.6999999999998</v>
      </c>
      <c r="G552" s="128">
        <v>2633.98</v>
      </c>
      <c r="H552" s="128">
        <v>2839.32</v>
      </c>
      <c r="I552" s="128">
        <v>2932.44</v>
      </c>
      <c r="J552" s="128">
        <v>2951.6</v>
      </c>
      <c r="K552" s="128">
        <v>2981.3</v>
      </c>
      <c r="L552" s="128">
        <v>2965.34</v>
      </c>
      <c r="M552" s="128">
        <v>2945.5</v>
      </c>
      <c r="N552" s="128">
        <v>2934.11</v>
      </c>
      <c r="O552" s="128">
        <v>2931.9</v>
      </c>
      <c r="P552" s="128">
        <v>2937.27</v>
      </c>
      <c r="Q552" s="128">
        <v>2975.39</v>
      </c>
      <c r="R552" s="128">
        <v>2999.67</v>
      </c>
      <c r="S552" s="128">
        <v>2935.11</v>
      </c>
      <c r="T552" s="128">
        <v>2939.86</v>
      </c>
      <c r="U552" s="128">
        <v>2805.84</v>
      </c>
      <c r="V552" s="128">
        <v>2799.37</v>
      </c>
      <c r="W552" s="128">
        <v>2798.66</v>
      </c>
      <c r="X552" s="128">
        <v>2787.88</v>
      </c>
      <c r="Y552" s="128">
        <v>2706.47</v>
      </c>
      <c r="Z552" s="128">
        <v>2551.91</v>
      </c>
    </row>
    <row r="553" spans="2:26" x14ac:dyDescent="0.3">
      <c r="B553" s="127">
        <v>17</v>
      </c>
      <c r="C553" s="128">
        <v>2493.6799999999998</v>
      </c>
      <c r="D553" s="128">
        <v>2403.63</v>
      </c>
      <c r="E553" s="128">
        <v>2412.83</v>
      </c>
      <c r="F553" s="128">
        <v>2447.42</v>
      </c>
      <c r="G553" s="128">
        <v>2478.7600000000002</v>
      </c>
      <c r="H553" s="128">
        <v>2537.29</v>
      </c>
      <c r="I553" s="128">
        <v>2770.22</v>
      </c>
      <c r="J553" s="128">
        <v>2888.53</v>
      </c>
      <c r="K553" s="128">
        <v>2976.91</v>
      </c>
      <c r="L553" s="128">
        <v>2951.97</v>
      </c>
      <c r="M553" s="128">
        <v>2956.91</v>
      </c>
      <c r="N553" s="128">
        <v>2921.38</v>
      </c>
      <c r="O553" s="128">
        <v>2938.49</v>
      </c>
      <c r="P553" s="128">
        <v>2963.61</v>
      </c>
      <c r="Q553" s="128">
        <v>3046.29</v>
      </c>
      <c r="R553" s="128">
        <v>3055.19</v>
      </c>
      <c r="S553" s="128">
        <v>3014.15</v>
      </c>
      <c r="T553" s="128">
        <v>3002.1</v>
      </c>
      <c r="U553" s="128">
        <v>3001.31</v>
      </c>
      <c r="V553" s="128">
        <v>2807.99</v>
      </c>
      <c r="W553" s="128">
        <v>2795.87</v>
      </c>
      <c r="X553" s="128">
        <v>2752.76</v>
      </c>
      <c r="Y553" s="128">
        <v>2585.23</v>
      </c>
      <c r="Z553" s="128">
        <v>2476.67</v>
      </c>
    </row>
    <row r="554" spans="2:26" x14ac:dyDescent="0.3">
      <c r="B554" s="127">
        <v>18</v>
      </c>
      <c r="C554" s="128">
        <v>2370.59</v>
      </c>
      <c r="D554" s="128">
        <v>2350.5</v>
      </c>
      <c r="E554" s="128">
        <v>2349.31</v>
      </c>
      <c r="F554" s="128">
        <v>2368.17</v>
      </c>
      <c r="G554" s="128">
        <v>2383.38</v>
      </c>
      <c r="H554" s="128">
        <v>2430.5700000000002</v>
      </c>
      <c r="I554" s="128">
        <v>2533.6999999999998</v>
      </c>
      <c r="J554" s="128">
        <v>2770.92</v>
      </c>
      <c r="K554" s="128">
        <v>2893.82</v>
      </c>
      <c r="L554" s="128">
        <v>2888.53</v>
      </c>
      <c r="M554" s="128">
        <v>2880.29</v>
      </c>
      <c r="N554" s="128">
        <v>2869.29</v>
      </c>
      <c r="O554" s="128">
        <v>2874.07</v>
      </c>
      <c r="P554" s="128">
        <v>2910.26</v>
      </c>
      <c r="Q554" s="128">
        <v>2987.79</v>
      </c>
      <c r="R554" s="128">
        <v>3010.46</v>
      </c>
      <c r="S554" s="128">
        <v>2970.38</v>
      </c>
      <c r="T554" s="128">
        <v>2950.21</v>
      </c>
      <c r="U554" s="128">
        <v>2939.34</v>
      </c>
      <c r="V554" s="128">
        <v>2820.62</v>
      </c>
      <c r="W554" s="128">
        <v>2746.47</v>
      </c>
      <c r="X554" s="128">
        <v>2672.98</v>
      </c>
      <c r="Y554" s="128">
        <v>2624.47</v>
      </c>
      <c r="Z554" s="128">
        <v>2413.0100000000002</v>
      </c>
    </row>
    <row r="555" spans="2:26" x14ac:dyDescent="0.3">
      <c r="B555" s="127">
        <v>19</v>
      </c>
      <c r="C555" s="128">
        <v>2392.16</v>
      </c>
      <c r="D555" s="128">
        <v>2400.27</v>
      </c>
      <c r="E555" s="128">
        <v>2411.73</v>
      </c>
      <c r="F555" s="128">
        <v>2554.48</v>
      </c>
      <c r="G555" s="128">
        <v>2612.02</v>
      </c>
      <c r="H555" s="128">
        <v>2772.75</v>
      </c>
      <c r="I555" s="128">
        <v>2850.84</v>
      </c>
      <c r="J555" s="128">
        <v>2907.5</v>
      </c>
      <c r="K555" s="128">
        <v>2926.28</v>
      </c>
      <c r="L555" s="128">
        <v>2915.33</v>
      </c>
      <c r="M555" s="128">
        <v>2887.32</v>
      </c>
      <c r="N555" s="128">
        <v>2878.15</v>
      </c>
      <c r="O555" s="128">
        <v>2868.19</v>
      </c>
      <c r="P555" s="128">
        <v>2875.67</v>
      </c>
      <c r="Q555" s="128">
        <v>2931.41</v>
      </c>
      <c r="R555" s="128">
        <v>2954.84</v>
      </c>
      <c r="S555" s="128">
        <v>2875.05</v>
      </c>
      <c r="T555" s="128">
        <v>2870.9</v>
      </c>
      <c r="U555" s="128">
        <v>2868.95</v>
      </c>
      <c r="V555" s="128">
        <v>2767.26</v>
      </c>
      <c r="W555" s="128">
        <v>2737.16</v>
      </c>
      <c r="X555" s="128">
        <v>2701.69</v>
      </c>
      <c r="Y555" s="128">
        <v>2583</v>
      </c>
      <c r="Z555" s="128">
        <v>2392.6</v>
      </c>
    </row>
    <row r="556" spans="2:26" x14ac:dyDescent="0.3">
      <c r="B556" s="127">
        <v>20</v>
      </c>
      <c r="C556" s="128">
        <v>2360.34</v>
      </c>
      <c r="D556" s="128">
        <v>2353.84</v>
      </c>
      <c r="E556" s="128">
        <v>2425.7199999999998</v>
      </c>
      <c r="F556" s="128">
        <v>2449.41</v>
      </c>
      <c r="G556" s="128">
        <v>2718.06</v>
      </c>
      <c r="H556" s="128">
        <v>2811.31</v>
      </c>
      <c r="I556" s="128">
        <v>2929.52</v>
      </c>
      <c r="J556" s="128">
        <v>2949.47</v>
      </c>
      <c r="K556" s="128">
        <v>2982.81</v>
      </c>
      <c r="L556" s="128">
        <v>2971.3</v>
      </c>
      <c r="M556" s="128">
        <v>2936.95</v>
      </c>
      <c r="N556" s="128">
        <v>2922.42</v>
      </c>
      <c r="O556" s="128">
        <v>2910.22</v>
      </c>
      <c r="P556" s="128">
        <v>2916.67</v>
      </c>
      <c r="Q556" s="128">
        <v>2956.79</v>
      </c>
      <c r="R556" s="128">
        <v>2987.61</v>
      </c>
      <c r="S556" s="128">
        <v>2954.06</v>
      </c>
      <c r="T556" s="128">
        <v>2939.57</v>
      </c>
      <c r="U556" s="128">
        <v>2888.57</v>
      </c>
      <c r="V556" s="128">
        <v>2970.96</v>
      </c>
      <c r="W556" s="128">
        <v>2903.9</v>
      </c>
      <c r="X556" s="128">
        <v>2740.74</v>
      </c>
      <c r="Y556" s="128">
        <v>2596.44</v>
      </c>
      <c r="Z556" s="128">
        <v>2391.9899999999998</v>
      </c>
    </row>
    <row r="557" spans="2:26" x14ac:dyDescent="0.3">
      <c r="B557" s="127">
        <v>21</v>
      </c>
      <c r="C557" s="128">
        <v>2421.67</v>
      </c>
      <c r="D557" s="128">
        <v>2437.9499999999998</v>
      </c>
      <c r="E557" s="128">
        <v>2545.94</v>
      </c>
      <c r="F557" s="128">
        <v>2565.9499999999998</v>
      </c>
      <c r="G557" s="128">
        <v>2757.48</v>
      </c>
      <c r="H557" s="128">
        <v>3236.15</v>
      </c>
      <c r="I557" s="128">
        <v>3255.57</v>
      </c>
      <c r="J557" s="128">
        <v>3272.11</v>
      </c>
      <c r="K557" s="128">
        <v>3459.92</v>
      </c>
      <c r="L557" s="128">
        <v>3308.43</v>
      </c>
      <c r="M557" s="128">
        <v>3451.19</v>
      </c>
      <c r="N557" s="128">
        <v>3282.22</v>
      </c>
      <c r="O557" s="128">
        <v>3279.01</v>
      </c>
      <c r="P557" s="128">
        <v>3280.44</v>
      </c>
      <c r="Q557" s="128">
        <v>3295.04</v>
      </c>
      <c r="R557" s="128">
        <v>3306.78</v>
      </c>
      <c r="S557" s="128">
        <v>3286.21</v>
      </c>
      <c r="T557" s="128">
        <v>3267.34</v>
      </c>
      <c r="U557" s="128">
        <v>3247.21</v>
      </c>
      <c r="V557" s="128">
        <v>3211.59</v>
      </c>
      <c r="W557" s="128">
        <v>2751.85</v>
      </c>
      <c r="X557" s="128">
        <v>2752.6</v>
      </c>
      <c r="Y557" s="128">
        <v>2561.5700000000002</v>
      </c>
      <c r="Z557" s="128">
        <v>2452.61</v>
      </c>
    </row>
    <row r="558" spans="2:26" x14ac:dyDescent="0.3">
      <c r="B558" s="127">
        <v>22</v>
      </c>
      <c r="C558" s="128">
        <v>2293.4</v>
      </c>
      <c r="D558" s="128">
        <v>2315.44</v>
      </c>
      <c r="E558" s="128">
        <v>2375.0100000000002</v>
      </c>
      <c r="F558" s="128">
        <v>2396.06</v>
      </c>
      <c r="G558" s="128">
        <v>2455.1999999999998</v>
      </c>
      <c r="H558" s="128">
        <v>2621.86</v>
      </c>
      <c r="I558" s="128">
        <v>2824.62</v>
      </c>
      <c r="J558" s="128">
        <v>2890.01</v>
      </c>
      <c r="K558" s="128">
        <v>2882.88</v>
      </c>
      <c r="L558" s="128">
        <v>2881.88</v>
      </c>
      <c r="M558" s="128">
        <v>2860.15</v>
      </c>
      <c r="N558" s="128">
        <v>2859.17</v>
      </c>
      <c r="O558" s="128">
        <v>2856.09</v>
      </c>
      <c r="P558" s="128">
        <v>2851.18</v>
      </c>
      <c r="Q558" s="128">
        <v>2864.78</v>
      </c>
      <c r="R558" s="128">
        <v>2874.89</v>
      </c>
      <c r="S558" s="128">
        <v>2850.43</v>
      </c>
      <c r="T558" s="128">
        <v>2844.3</v>
      </c>
      <c r="U558" s="128">
        <v>2813.75</v>
      </c>
      <c r="V558" s="128">
        <v>2772.95</v>
      </c>
      <c r="W558" s="128">
        <v>2585.04</v>
      </c>
      <c r="X558" s="128">
        <v>2473.7800000000002</v>
      </c>
      <c r="Y558" s="128">
        <v>2368.12</v>
      </c>
      <c r="Z558" s="128">
        <v>2275.77</v>
      </c>
    </row>
    <row r="559" spans="2:26" x14ac:dyDescent="0.3">
      <c r="B559" s="127">
        <v>23</v>
      </c>
      <c r="C559" s="128">
        <v>2288.0500000000002</v>
      </c>
      <c r="D559" s="128">
        <v>2298.04</v>
      </c>
      <c r="E559" s="128">
        <v>2374.21</v>
      </c>
      <c r="F559" s="128">
        <v>2397.5300000000002</v>
      </c>
      <c r="G559" s="128">
        <v>2514.87</v>
      </c>
      <c r="H559" s="128">
        <v>2654.51</v>
      </c>
      <c r="I559" s="128">
        <v>2823.74</v>
      </c>
      <c r="J559" s="128">
        <v>2830.65</v>
      </c>
      <c r="K559" s="128">
        <v>2844.69</v>
      </c>
      <c r="L559" s="128">
        <v>2844.12</v>
      </c>
      <c r="M559" s="128">
        <v>2844.22</v>
      </c>
      <c r="N559" s="128">
        <v>2833.37</v>
      </c>
      <c r="O559" s="128">
        <v>2825.89</v>
      </c>
      <c r="P559" s="128">
        <v>2821.97</v>
      </c>
      <c r="Q559" s="128">
        <v>2840.82</v>
      </c>
      <c r="R559" s="128">
        <v>2837.56</v>
      </c>
      <c r="S559" s="128">
        <v>2824.38</v>
      </c>
      <c r="T559" s="128">
        <v>2805.61</v>
      </c>
      <c r="U559" s="128">
        <v>2801.82</v>
      </c>
      <c r="V559" s="128">
        <v>2805.27</v>
      </c>
      <c r="W559" s="128">
        <v>2739.84</v>
      </c>
      <c r="X559" s="128">
        <v>2566.15</v>
      </c>
      <c r="Y559" s="128">
        <v>2406.39</v>
      </c>
      <c r="Z559" s="128">
        <v>2306.85</v>
      </c>
    </row>
    <row r="560" spans="2:26" x14ac:dyDescent="0.3">
      <c r="B560" s="127">
        <v>24</v>
      </c>
      <c r="C560" s="128">
        <v>2484.61</v>
      </c>
      <c r="D560" s="128">
        <v>2376.9699999999998</v>
      </c>
      <c r="E560" s="128">
        <v>2392.3200000000002</v>
      </c>
      <c r="F560" s="128">
        <v>2383.36</v>
      </c>
      <c r="G560" s="128">
        <v>2447.1799999999998</v>
      </c>
      <c r="H560" s="128">
        <v>2656.84</v>
      </c>
      <c r="I560" s="128">
        <v>2855.38</v>
      </c>
      <c r="J560" s="128">
        <v>2905.23</v>
      </c>
      <c r="K560" s="128">
        <v>2988.56</v>
      </c>
      <c r="L560" s="128">
        <v>2995.77</v>
      </c>
      <c r="M560" s="128">
        <v>2988.24</v>
      </c>
      <c r="N560" s="128">
        <v>2940.94</v>
      </c>
      <c r="O560" s="128">
        <v>2930.61</v>
      </c>
      <c r="P560" s="128">
        <v>2931.96</v>
      </c>
      <c r="Q560" s="128">
        <v>2994.52</v>
      </c>
      <c r="R560" s="128">
        <v>3000.64</v>
      </c>
      <c r="S560" s="128">
        <v>2976.32</v>
      </c>
      <c r="T560" s="128">
        <v>2963.11</v>
      </c>
      <c r="U560" s="128">
        <v>2821.84</v>
      </c>
      <c r="V560" s="128">
        <v>2794.96</v>
      </c>
      <c r="W560" s="128">
        <v>2754.7</v>
      </c>
      <c r="X560" s="128">
        <v>2653.27</v>
      </c>
      <c r="Y560" s="128">
        <v>2505.44</v>
      </c>
      <c r="Z560" s="128">
        <v>2444.06</v>
      </c>
    </row>
    <row r="561" spans="2:26" x14ac:dyDescent="0.3">
      <c r="B561" s="127">
        <v>25</v>
      </c>
      <c r="C561" s="128">
        <v>2400.56</v>
      </c>
      <c r="D561" s="128">
        <v>2368.89</v>
      </c>
      <c r="E561" s="128">
        <v>2368.67</v>
      </c>
      <c r="F561" s="128">
        <v>2301.92</v>
      </c>
      <c r="G561" s="128">
        <v>2401.31</v>
      </c>
      <c r="H561" s="128">
        <v>2456.9499999999998</v>
      </c>
      <c r="I561" s="128">
        <v>2629.34</v>
      </c>
      <c r="J561" s="128">
        <v>2853.49</v>
      </c>
      <c r="K561" s="128">
        <v>2918.45</v>
      </c>
      <c r="L561" s="128">
        <v>2833.49</v>
      </c>
      <c r="M561" s="128">
        <v>2833.97</v>
      </c>
      <c r="N561" s="128">
        <v>2831.09</v>
      </c>
      <c r="O561" s="128">
        <v>2906.22</v>
      </c>
      <c r="P561" s="128">
        <v>2924.17</v>
      </c>
      <c r="Q561" s="128">
        <v>2976.36</v>
      </c>
      <c r="R561" s="128">
        <v>2990.89</v>
      </c>
      <c r="S561" s="128">
        <v>2847.14</v>
      </c>
      <c r="T561" s="128">
        <v>2864.95</v>
      </c>
      <c r="U561" s="128">
        <v>2907.1</v>
      </c>
      <c r="V561" s="128">
        <v>2859.58</v>
      </c>
      <c r="W561" s="128">
        <v>2684.2</v>
      </c>
      <c r="X561" s="128">
        <v>2670.24</v>
      </c>
      <c r="Y561" s="128">
        <v>2431.84</v>
      </c>
      <c r="Z561" s="128">
        <v>2385.71</v>
      </c>
    </row>
    <row r="562" spans="2:26" x14ac:dyDescent="0.3">
      <c r="B562" s="127">
        <v>26</v>
      </c>
      <c r="C562" s="128">
        <v>2371.02</v>
      </c>
      <c r="D562" s="128">
        <v>2378.6799999999998</v>
      </c>
      <c r="E562" s="128">
        <v>2381.0700000000002</v>
      </c>
      <c r="F562" s="128">
        <v>2396.9</v>
      </c>
      <c r="G562" s="128">
        <v>2458.42</v>
      </c>
      <c r="H562" s="128">
        <v>2827.12</v>
      </c>
      <c r="I562" s="128">
        <v>2901.91</v>
      </c>
      <c r="J562" s="128">
        <v>2919.87</v>
      </c>
      <c r="K562" s="128">
        <v>2965.17</v>
      </c>
      <c r="L562" s="128">
        <v>2945.8</v>
      </c>
      <c r="M562" s="128">
        <v>2917.49</v>
      </c>
      <c r="N562" s="128">
        <v>2910.43</v>
      </c>
      <c r="O562" s="128">
        <v>2911.25</v>
      </c>
      <c r="P562" s="128">
        <v>2889.79</v>
      </c>
      <c r="Q562" s="128">
        <v>2913.19</v>
      </c>
      <c r="R562" s="128">
        <v>2924.37</v>
      </c>
      <c r="S562" s="128">
        <v>2918.96</v>
      </c>
      <c r="T562" s="128">
        <v>2904.33</v>
      </c>
      <c r="U562" s="128">
        <v>2841.9</v>
      </c>
      <c r="V562" s="128">
        <v>2822.92</v>
      </c>
      <c r="W562" s="128">
        <v>2618.6999999999998</v>
      </c>
      <c r="X562" s="128">
        <v>2481.41</v>
      </c>
      <c r="Y562" s="128">
        <v>2402.19</v>
      </c>
      <c r="Z562" s="128">
        <v>2273.2199999999998</v>
      </c>
    </row>
    <row r="563" spans="2:26" x14ac:dyDescent="0.3">
      <c r="B563" s="127">
        <v>27</v>
      </c>
      <c r="C563" s="128">
        <v>2255.9699999999998</v>
      </c>
      <c r="D563" s="128">
        <v>2259.09</v>
      </c>
      <c r="E563" s="128">
        <v>2334.86</v>
      </c>
      <c r="F563" s="128">
        <v>2342.5700000000002</v>
      </c>
      <c r="G563" s="128">
        <v>2413.75</v>
      </c>
      <c r="H563" s="128">
        <v>2622.73</v>
      </c>
      <c r="I563" s="128">
        <v>2803.63</v>
      </c>
      <c r="J563" s="128">
        <v>3029.1</v>
      </c>
      <c r="K563" s="128">
        <v>2932.47</v>
      </c>
      <c r="L563" s="128">
        <v>2877.57</v>
      </c>
      <c r="M563" s="128">
        <v>2782.4</v>
      </c>
      <c r="N563" s="128">
        <v>2779.97</v>
      </c>
      <c r="O563" s="128">
        <v>2771.67</v>
      </c>
      <c r="P563" s="128">
        <v>2780.55</v>
      </c>
      <c r="Q563" s="128">
        <v>2930.49</v>
      </c>
      <c r="R563" s="128">
        <v>2942.56</v>
      </c>
      <c r="S563" s="128">
        <v>3021.01</v>
      </c>
      <c r="T563" s="128">
        <v>2893.58</v>
      </c>
      <c r="U563" s="128">
        <v>2776.04</v>
      </c>
      <c r="V563" s="128">
        <v>2688</v>
      </c>
      <c r="W563" s="128">
        <v>2355.3000000000002</v>
      </c>
      <c r="X563" s="128">
        <v>2270.65</v>
      </c>
      <c r="Y563" s="128">
        <v>2217.73</v>
      </c>
      <c r="Z563" s="128">
        <v>2278.59</v>
      </c>
    </row>
    <row r="564" spans="2:26" x14ac:dyDescent="0.3">
      <c r="B564" s="127">
        <v>28</v>
      </c>
      <c r="C564" s="128">
        <v>2270.1</v>
      </c>
      <c r="D564" s="128">
        <v>2286.46</v>
      </c>
      <c r="E564" s="128">
        <v>2349.81</v>
      </c>
      <c r="F564" s="128">
        <v>2374.38</v>
      </c>
      <c r="G564" s="128">
        <v>2482.7199999999998</v>
      </c>
      <c r="H564" s="128">
        <v>2670</v>
      </c>
      <c r="I564" s="128">
        <v>3016.18</v>
      </c>
      <c r="J564" s="128">
        <v>2829.48</v>
      </c>
      <c r="K564" s="128">
        <v>3063.77</v>
      </c>
      <c r="L564" s="128">
        <v>3035.59</v>
      </c>
      <c r="M564" s="128">
        <v>2814.31</v>
      </c>
      <c r="N564" s="128">
        <v>2811.01</v>
      </c>
      <c r="O564" s="128">
        <v>2811.2</v>
      </c>
      <c r="P564" s="128">
        <v>2957.87</v>
      </c>
      <c r="Q564" s="128">
        <v>3029.97</v>
      </c>
      <c r="R564" s="128">
        <v>3068.7</v>
      </c>
      <c r="S564" s="128">
        <v>3031.94</v>
      </c>
      <c r="T564" s="128">
        <v>2809.38</v>
      </c>
      <c r="U564" s="128">
        <v>2793.86</v>
      </c>
      <c r="V564" s="128">
        <v>2773.14</v>
      </c>
      <c r="W564" s="128">
        <v>2582.48</v>
      </c>
      <c r="X564" s="128">
        <v>2456.79</v>
      </c>
      <c r="Y564" s="128">
        <v>2375.5700000000002</v>
      </c>
      <c r="Z564" s="128">
        <v>2364.34</v>
      </c>
    </row>
    <row r="565" spans="2:26" x14ac:dyDescent="0.3">
      <c r="B565" s="127">
        <v>29</v>
      </c>
      <c r="C565" s="128">
        <v>2360.4899999999998</v>
      </c>
      <c r="D565" s="128">
        <v>2360.9</v>
      </c>
      <c r="E565" s="128">
        <v>2399.59</v>
      </c>
      <c r="F565" s="128">
        <v>2411.92</v>
      </c>
      <c r="G565" s="128">
        <v>2531.5100000000002</v>
      </c>
      <c r="H565" s="128">
        <v>2634.03</v>
      </c>
      <c r="I565" s="128">
        <v>2733.69</v>
      </c>
      <c r="J565" s="128">
        <v>2760.17</v>
      </c>
      <c r="K565" s="128">
        <v>2732.55</v>
      </c>
      <c r="L565" s="128">
        <v>2712.35</v>
      </c>
      <c r="M565" s="128">
        <v>2714.22</v>
      </c>
      <c r="N565" s="128">
        <v>2713.44</v>
      </c>
      <c r="O565" s="128">
        <v>2658.17</v>
      </c>
      <c r="P565" s="128">
        <v>2693.09</v>
      </c>
      <c r="Q565" s="128">
        <v>2689.47</v>
      </c>
      <c r="R565" s="128">
        <v>2775.48</v>
      </c>
      <c r="S565" s="128">
        <v>2664.67</v>
      </c>
      <c r="T565" s="128">
        <v>2655.06</v>
      </c>
      <c r="U565" s="128">
        <v>2637.37</v>
      </c>
      <c r="V565" s="128">
        <v>2647.56</v>
      </c>
      <c r="W565" s="128">
        <v>2573.63</v>
      </c>
      <c r="X565" s="128">
        <v>2489.5500000000002</v>
      </c>
      <c r="Y565" s="128">
        <v>2461.48</v>
      </c>
      <c r="Z565" s="128">
        <v>2412.34</v>
      </c>
    </row>
    <row r="566" spans="2:26" ht="16.5" customHeight="1" x14ac:dyDescent="0.3">
      <c r="B566" s="127">
        <v>30</v>
      </c>
      <c r="C566" s="128">
        <v>2345.23</v>
      </c>
      <c r="D566" s="128">
        <v>2339.9299999999998</v>
      </c>
      <c r="E566" s="128">
        <v>2360.04</v>
      </c>
      <c r="F566" s="128">
        <v>2383.56</v>
      </c>
      <c r="G566" s="128">
        <v>2440.9699999999998</v>
      </c>
      <c r="H566" s="128">
        <v>2523.41</v>
      </c>
      <c r="I566" s="128">
        <v>2548.02</v>
      </c>
      <c r="J566" s="128">
        <v>2548.0700000000002</v>
      </c>
      <c r="K566" s="128">
        <v>2528.56</v>
      </c>
      <c r="L566" s="128">
        <v>2521.11</v>
      </c>
      <c r="M566" s="128">
        <v>2516.65</v>
      </c>
      <c r="N566" s="128">
        <v>2517.25</v>
      </c>
      <c r="O566" s="128">
        <v>2494.8200000000002</v>
      </c>
      <c r="P566" s="128">
        <v>2494.42</v>
      </c>
      <c r="Q566" s="128">
        <v>2513.37</v>
      </c>
      <c r="R566" s="128">
        <v>2550.48</v>
      </c>
      <c r="S566" s="128">
        <v>2552.1</v>
      </c>
      <c r="T566" s="128">
        <v>2504.27</v>
      </c>
      <c r="U566" s="128">
        <v>2491.38</v>
      </c>
      <c r="V566" s="128">
        <v>2510.6799999999998</v>
      </c>
      <c r="W566" s="128">
        <v>2478.11</v>
      </c>
      <c r="X566" s="128">
        <v>2458.77</v>
      </c>
      <c r="Y566" s="128">
        <v>2427.0700000000002</v>
      </c>
      <c r="Z566" s="128">
        <v>2405.1999999999998</v>
      </c>
    </row>
    <row r="567" spans="2:26" x14ac:dyDescent="0.3">
      <c r="B567" s="130">
        <v>31</v>
      </c>
      <c r="C567" s="128">
        <v>2500.84</v>
      </c>
      <c r="D567" s="128">
        <v>2493.7399999999998</v>
      </c>
      <c r="E567" s="128">
        <v>2460.39</v>
      </c>
      <c r="F567" s="128">
        <v>2438.1999999999998</v>
      </c>
      <c r="G567" s="128">
        <v>2521.96</v>
      </c>
      <c r="H567" s="128">
        <v>2603.0100000000002</v>
      </c>
      <c r="I567" s="128">
        <v>2675.56</v>
      </c>
      <c r="J567" s="128">
        <v>2755.38</v>
      </c>
      <c r="K567" s="128">
        <v>2780.97</v>
      </c>
      <c r="L567" s="128">
        <v>2802.56</v>
      </c>
      <c r="M567" s="128">
        <v>2793</v>
      </c>
      <c r="N567" s="128">
        <v>2772.49</v>
      </c>
      <c r="O567" s="128">
        <v>2760.38</v>
      </c>
      <c r="P567" s="128">
        <v>2744.73</v>
      </c>
      <c r="Q567" s="128">
        <v>2798.41</v>
      </c>
      <c r="R567" s="128">
        <v>2808.6</v>
      </c>
      <c r="S567" s="128">
        <v>2792.81</v>
      </c>
      <c r="T567" s="128">
        <v>2749.5</v>
      </c>
      <c r="U567" s="128">
        <v>2743.13</v>
      </c>
      <c r="V567" s="128">
        <v>2741.6</v>
      </c>
      <c r="W567" s="128">
        <v>2668.4</v>
      </c>
      <c r="X567" s="128">
        <v>2640.13</v>
      </c>
      <c r="Y567" s="128">
        <v>2538.7399999999998</v>
      </c>
      <c r="Z567" s="128">
        <v>2508.81</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2511</v>
      </c>
      <c r="D573" s="128">
        <v>2430.83</v>
      </c>
      <c r="E573" s="128">
        <v>2436.44</v>
      </c>
      <c r="F573" s="128">
        <v>2421.5700000000002</v>
      </c>
      <c r="G573" s="128">
        <v>2451.25</v>
      </c>
      <c r="H573" s="128">
        <v>2496.54</v>
      </c>
      <c r="I573" s="128">
        <v>2525.34</v>
      </c>
      <c r="J573" s="128">
        <v>2549.46</v>
      </c>
      <c r="K573" s="128">
        <v>2550.0300000000002</v>
      </c>
      <c r="L573" s="128">
        <v>2580.08</v>
      </c>
      <c r="M573" s="128">
        <v>2537.2399999999998</v>
      </c>
      <c r="N573" s="128">
        <v>2648.57</v>
      </c>
      <c r="O573" s="128">
        <v>2628.96</v>
      </c>
      <c r="P573" s="128">
        <v>2685.92</v>
      </c>
      <c r="Q573" s="128">
        <v>2716.69</v>
      </c>
      <c r="R573" s="128">
        <v>2710.6</v>
      </c>
      <c r="S573" s="128">
        <v>2703.92</v>
      </c>
      <c r="T573" s="128">
        <v>2688</v>
      </c>
      <c r="U573" s="128">
        <v>2650.22</v>
      </c>
      <c r="V573" s="128">
        <v>2695.19</v>
      </c>
      <c r="W573" s="128">
        <v>2671.6</v>
      </c>
      <c r="X573" s="128">
        <v>2636.19</v>
      </c>
      <c r="Y573" s="128">
        <v>2595.83</v>
      </c>
      <c r="Z573" s="128">
        <v>2519.96</v>
      </c>
    </row>
    <row r="574" spans="2:26" x14ac:dyDescent="0.3">
      <c r="B574" s="127">
        <v>2</v>
      </c>
      <c r="C574" s="128">
        <v>2464.7199999999998</v>
      </c>
      <c r="D574" s="128">
        <v>2414.4499999999998</v>
      </c>
      <c r="E574" s="128">
        <v>2436.6999999999998</v>
      </c>
      <c r="F574" s="128">
        <v>2478.02</v>
      </c>
      <c r="G574" s="128">
        <v>2521.7199999999998</v>
      </c>
      <c r="H574" s="128">
        <v>2583.9699999999998</v>
      </c>
      <c r="I574" s="128">
        <v>2626.52</v>
      </c>
      <c r="J574" s="128">
        <v>2673.93</v>
      </c>
      <c r="K574" s="128">
        <v>2745.61</v>
      </c>
      <c r="L574" s="128">
        <v>2786.71</v>
      </c>
      <c r="M574" s="128">
        <v>2789.11</v>
      </c>
      <c r="N574" s="128">
        <v>2777.69</v>
      </c>
      <c r="O574" s="128">
        <v>2750.08</v>
      </c>
      <c r="P574" s="128">
        <v>2784.5</v>
      </c>
      <c r="Q574" s="128">
        <v>2801.79</v>
      </c>
      <c r="R574" s="128">
        <v>2795.27</v>
      </c>
      <c r="S574" s="128">
        <v>2786.19</v>
      </c>
      <c r="T574" s="128">
        <v>2771.2</v>
      </c>
      <c r="U574" s="128">
        <v>2738.91</v>
      </c>
      <c r="V574" s="128">
        <v>2754.52</v>
      </c>
      <c r="W574" s="128">
        <v>2719.12</v>
      </c>
      <c r="X574" s="128">
        <v>2690.51</v>
      </c>
      <c r="Y574" s="128">
        <v>2605.13</v>
      </c>
      <c r="Z574" s="128">
        <v>2557.6999999999998</v>
      </c>
    </row>
    <row r="575" spans="2:26" x14ac:dyDescent="0.3">
      <c r="B575" s="127">
        <v>3</v>
      </c>
      <c r="C575" s="128">
        <v>2605.0700000000002</v>
      </c>
      <c r="D575" s="128">
        <v>2512.17</v>
      </c>
      <c r="E575" s="128">
        <v>2522.52</v>
      </c>
      <c r="F575" s="128">
        <v>2470.37</v>
      </c>
      <c r="G575" s="128">
        <v>2520.3000000000002</v>
      </c>
      <c r="H575" s="128">
        <v>2636.27</v>
      </c>
      <c r="I575" s="128">
        <v>2694.94</v>
      </c>
      <c r="J575" s="128">
        <v>2774.58</v>
      </c>
      <c r="K575" s="128">
        <v>2854.76</v>
      </c>
      <c r="L575" s="128">
        <v>2883.49</v>
      </c>
      <c r="M575" s="128">
        <v>2884.16</v>
      </c>
      <c r="N575" s="128">
        <v>2874.59</v>
      </c>
      <c r="O575" s="128">
        <v>2851.36</v>
      </c>
      <c r="P575" s="128">
        <v>2892.26</v>
      </c>
      <c r="Q575" s="128">
        <v>2912.55</v>
      </c>
      <c r="R575" s="128">
        <v>2899.12</v>
      </c>
      <c r="S575" s="128">
        <v>2883.62</v>
      </c>
      <c r="T575" s="128">
        <v>2866.36</v>
      </c>
      <c r="U575" s="128">
        <v>2772.88</v>
      </c>
      <c r="V575" s="128">
        <v>2766.06</v>
      </c>
      <c r="W575" s="128">
        <v>2779.59</v>
      </c>
      <c r="X575" s="128">
        <v>2725.17</v>
      </c>
      <c r="Y575" s="128">
        <v>2638.99</v>
      </c>
      <c r="Z575" s="128">
        <v>2585.86</v>
      </c>
    </row>
    <row r="576" spans="2:26" x14ac:dyDescent="0.3">
      <c r="B576" s="127">
        <v>4</v>
      </c>
      <c r="C576" s="128">
        <v>2613.66</v>
      </c>
      <c r="D576" s="128">
        <v>2518.12</v>
      </c>
      <c r="E576" s="128">
        <v>2498.85</v>
      </c>
      <c r="F576" s="128">
        <v>2428.09</v>
      </c>
      <c r="G576" s="128">
        <v>2506</v>
      </c>
      <c r="H576" s="128">
        <v>2635.29</v>
      </c>
      <c r="I576" s="128">
        <v>2734.57</v>
      </c>
      <c r="J576" s="128">
        <v>2750.3</v>
      </c>
      <c r="K576" s="128">
        <v>2912.11</v>
      </c>
      <c r="L576" s="128">
        <v>2944.15</v>
      </c>
      <c r="M576" s="128">
        <v>2939.73</v>
      </c>
      <c r="N576" s="128">
        <v>2934.98</v>
      </c>
      <c r="O576" s="128">
        <v>2940.35</v>
      </c>
      <c r="P576" s="128">
        <v>2952.18</v>
      </c>
      <c r="Q576" s="128">
        <v>2983.56</v>
      </c>
      <c r="R576" s="128">
        <v>2967.43</v>
      </c>
      <c r="S576" s="128">
        <v>2949.5</v>
      </c>
      <c r="T576" s="128">
        <v>2930.2</v>
      </c>
      <c r="U576" s="128">
        <v>2910.68</v>
      </c>
      <c r="V576" s="128">
        <v>2803.14</v>
      </c>
      <c r="W576" s="128">
        <v>2828.69</v>
      </c>
      <c r="X576" s="128">
        <v>2799.57</v>
      </c>
      <c r="Y576" s="128">
        <v>2694.84</v>
      </c>
      <c r="Z576" s="128">
        <v>2607.35</v>
      </c>
    </row>
    <row r="577" spans="2:26" x14ac:dyDescent="0.3">
      <c r="B577" s="127">
        <v>5</v>
      </c>
      <c r="C577" s="128">
        <v>2530.7600000000002</v>
      </c>
      <c r="D577" s="128">
        <v>2475.64</v>
      </c>
      <c r="E577" s="128">
        <v>2477.19</v>
      </c>
      <c r="F577" s="128">
        <v>2414.56</v>
      </c>
      <c r="G577" s="128">
        <v>2483.0300000000002</v>
      </c>
      <c r="H577" s="128">
        <v>2608.2800000000002</v>
      </c>
      <c r="I577" s="128">
        <v>2727.42</v>
      </c>
      <c r="J577" s="128">
        <v>2820.4</v>
      </c>
      <c r="K577" s="128">
        <v>2880.25</v>
      </c>
      <c r="L577" s="128">
        <v>2914.34</v>
      </c>
      <c r="M577" s="128">
        <v>2914.65</v>
      </c>
      <c r="N577" s="128">
        <v>2892.67</v>
      </c>
      <c r="O577" s="128">
        <v>2913.1</v>
      </c>
      <c r="P577" s="128">
        <v>2938.46</v>
      </c>
      <c r="Q577" s="128">
        <v>2957.4</v>
      </c>
      <c r="R577" s="128">
        <v>2947.16</v>
      </c>
      <c r="S577" s="128">
        <v>2925.58</v>
      </c>
      <c r="T577" s="128">
        <v>2902.58</v>
      </c>
      <c r="U577" s="128">
        <v>2875.85</v>
      </c>
      <c r="V577" s="128">
        <v>2825.64</v>
      </c>
      <c r="W577" s="128">
        <v>2754.19</v>
      </c>
      <c r="X577" s="128">
        <v>2754.62</v>
      </c>
      <c r="Y577" s="128">
        <v>2644.61</v>
      </c>
      <c r="Z577" s="128">
        <v>2568.33</v>
      </c>
    </row>
    <row r="578" spans="2:26" x14ac:dyDescent="0.3">
      <c r="B578" s="127">
        <v>6</v>
      </c>
      <c r="C578" s="128">
        <v>2544.27</v>
      </c>
      <c r="D578" s="128">
        <v>2499.94</v>
      </c>
      <c r="E578" s="128">
        <v>2542.08</v>
      </c>
      <c r="F578" s="128">
        <v>2644.36</v>
      </c>
      <c r="G578" s="128">
        <v>2613.4699999999998</v>
      </c>
      <c r="H578" s="128">
        <v>2585.13</v>
      </c>
      <c r="I578" s="128">
        <v>2844.79</v>
      </c>
      <c r="J578" s="128">
        <v>2876.66</v>
      </c>
      <c r="K578" s="128">
        <v>2904.34</v>
      </c>
      <c r="L578" s="128">
        <v>2953.21</v>
      </c>
      <c r="M578" s="128">
        <v>2953.69</v>
      </c>
      <c r="N578" s="128">
        <v>2952.58</v>
      </c>
      <c r="O578" s="128">
        <v>2953.77</v>
      </c>
      <c r="P578" s="128">
        <v>2973.44</v>
      </c>
      <c r="Q578" s="128">
        <v>2980.48</v>
      </c>
      <c r="R578" s="128">
        <v>2973.27</v>
      </c>
      <c r="S578" s="128">
        <v>2948.53</v>
      </c>
      <c r="T578" s="128">
        <v>2958.19</v>
      </c>
      <c r="U578" s="128">
        <v>2970.92</v>
      </c>
      <c r="V578" s="128">
        <v>2918.98</v>
      </c>
      <c r="W578" s="128">
        <v>2865.98</v>
      </c>
      <c r="X578" s="128">
        <v>2816.08</v>
      </c>
      <c r="Y578" s="128">
        <v>2749.92</v>
      </c>
      <c r="Z578" s="128">
        <v>2636.4</v>
      </c>
    </row>
    <row r="579" spans="2:26" x14ac:dyDescent="0.3">
      <c r="B579" s="127">
        <v>7</v>
      </c>
      <c r="C579" s="128">
        <v>2570.88</v>
      </c>
      <c r="D579" s="128">
        <v>2511.27</v>
      </c>
      <c r="E579" s="128">
        <v>2505.02</v>
      </c>
      <c r="F579" s="128">
        <v>2519.46</v>
      </c>
      <c r="G579" s="128">
        <v>2515.5700000000002</v>
      </c>
      <c r="H579" s="128">
        <v>2558.83</v>
      </c>
      <c r="I579" s="128">
        <v>2660.74</v>
      </c>
      <c r="J579" s="128">
        <v>2893.06</v>
      </c>
      <c r="K579" s="128">
        <v>2919.75</v>
      </c>
      <c r="L579" s="128">
        <v>2952.18</v>
      </c>
      <c r="M579" s="128">
        <v>2950.31</v>
      </c>
      <c r="N579" s="128">
        <v>2953.14</v>
      </c>
      <c r="O579" s="128">
        <v>2938.09</v>
      </c>
      <c r="P579" s="128">
        <v>2946.45</v>
      </c>
      <c r="Q579" s="128">
        <v>3020.11</v>
      </c>
      <c r="R579" s="128">
        <v>3046.26</v>
      </c>
      <c r="S579" s="128">
        <v>3008.1</v>
      </c>
      <c r="T579" s="128">
        <v>3011.06</v>
      </c>
      <c r="U579" s="128">
        <v>3016.91</v>
      </c>
      <c r="V579" s="128">
        <v>2953.24</v>
      </c>
      <c r="W579" s="128">
        <v>2894.75</v>
      </c>
      <c r="X579" s="128">
        <v>2846.11</v>
      </c>
      <c r="Y579" s="128">
        <v>2766.84</v>
      </c>
      <c r="Z579" s="128">
        <v>2601.58</v>
      </c>
    </row>
    <row r="580" spans="2:26" x14ac:dyDescent="0.3">
      <c r="B580" s="127">
        <v>8</v>
      </c>
      <c r="C580" s="128">
        <v>2595.89</v>
      </c>
      <c r="D580" s="128">
        <v>2501.84</v>
      </c>
      <c r="E580" s="128">
        <v>2487.62</v>
      </c>
      <c r="F580" s="128">
        <v>2509.67</v>
      </c>
      <c r="G580" s="128">
        <v>2510.2800000000002</v>
      </c>
      <c r="H580" s="128">
        <v>2526.37</v>
      </c>
      <c r="I580" s="128">
        <v>2590.59</v>
      </c>
      <c r="J580" s="128">
        <v>2779.53</v>
      </c>
      <c r="K580" s="128">
        <v>2813.54</v>
      </c>
      <c r="L580" s="128">
        <v>2848.39</v>
      </c>
      <c r="M580" s="128">
        <v>2834.86</v>
      </c>
      <c r="N580" s="128">
        <v>2841.94</v>
      </c>
      <c r="O580" s="128">
        <v>2858.34</v>
      </c>
      <c r="P580" s="128">
        <v>2928.17</v>
      </c>
      <c r="Q580" s="128">
        <v>2981.92</v>
      </c>
      <c r="R580" s="128">
        <v>2987.45</v>
      </c>
      <c r="S580" s="128">
        <v>2952.26</v>
      </c>
      <c r="T580" s="128">
        <v>2953.48</v>
      </c>
      <c r="U580" s="128">
        <v>2920.41</v>
      </c>
      <c r="V580" s="128">
        <v>2819.8</v>
      </c>
      <c r="W580" s="128">
        <v>2762.21</v>
      </c>
      <c r="X580" s="128">
        <v>2709.1</v>
      </c>
      <c r="Y580" s="128">
        <v>2565.2399999999998</v>
      </c>
      <c r="Z580" s="128">
        <v>2452.36</v>
      </c>
    </row>
    <row r="581" spans="2:26" x14ac:dyDescent="0.3">
      <c r="B581" s="127">
        <v>9</v>
      </c>
      <c r="C581" s="128">
        <v>2412.4299999999998</v>
      </c>
      <c r="D581" s="128">
        <v>2351.5300000000002</v>
      </c>
      <c r="E581" s="128">
        <v>2383.8000000000002</v>
      </c>
      <c r="F581" s="128">
        <v>2419.91</v>
      </c>
      <c r="G581" s="128">
        <v>2433.42</v>
      </c>
      <c r="H581" s="128">
        <v>2466.94</v>
      </c>
      <c r="I581" s="128">
        <v>2570.25</v>
      </c>
      <c r="J581" s="128">
        <v>2788.85</v>
      </c>
      <c r="K581" s="128">
        <v>2813.87</v>
      </c>
      <c r="L581" s="128">
        <v>2860.69</v>
      </c>
      <c r="M581" s="128">
        <v>2858.04</v>
      </c>
      <c r="N581" s="128">
        <v>2851.46</v>
      </c>
      <c r="O581" s="128">
        <v>2857.54</v>
      </c>
      <c r="P581" s="128">
        <v>2878.96</v>
      </c>
      <c r="Q581" s="128">
        <v>2910.47</v>
      </c>
      <c r="R581" s="128">
        <v>2910.38</v>
      </c>
      <c r="S581" s="128">
        <v>2868.47</v>
      </c>
      <c r="T581" s="128">
        <v>2869.27</v>
      </c>
      <c r="U581" s="128">
        <v>2876.66</v>
      </c>
      <c r="V581" s="128">
        <v>2750.06</v>
      </c>
      <c r="W581" s="128">
        <v>2721.33</v>
      </c>
      <c r="X581" s="128">
        <v>2712.66</v>
      </c>
      <c r="Y581" s="128">
        <v>2562.86</v>
      </c>
      <c r="Z581" s="128">
        <v>2471.4</v>
      </c>
    </row>
    <row r="582" spans="2:26" x14ac:dyDescent="0.3">
      <c r="B582" s="127">
        <v>10</v>
      </c>
      <c r="C582" s="128">
        <v>2455.5100000000002</v>
      </c>
      <c r="D582" s="128">
        <v>2332</v>
      </c>
      <c r="E582" s="128">
        <v>2338.0500000000002</v>
      </c>
      <c r="F582" s="128">
        <v>2377.87</v>
      </c>
      <c r="G582" s="128">
        <v>2385.86</v>
      </c>
      <c r="H582" s="128">
        <v>2438.9299999999998</v>
      </c>
      <c r="I582" s="128">
        <v>2547.0700000000002</v>
      </c>
      <c r="J582" s="128">
        <v>2700.11</v>
      </c>
      <c r="K582" s="128">
        <v>2714.12</v>
      </c>
      <c r="L582" s="128">
        <v>2731.45</v>
      </c>
      <c r="M582" s="128">
        <v>2732.38</v>
      </c>
      <c r="N582" s="128">
        <v>2744.41</v>
      </c>
      <c r="O582" s="128">
        <v>2752.61</v>
      </c>
      <c r="P582" s="128">
        <v>2774.44</v>
      </c>
      <c r="Q582" s="128">
        <v>2794.84</v>
      </c>
      <c r="R582" s="128">
        <v>2778.02</v>
      </c>
      <c r="S582" s="128">
        <v>2752.68</v>
      </c>
      <c r="T582" s="128">
        <v>2763.24</v>
      </c>
      <c r="U582" s="128">
        <v>2720.28</v>
      </c>
      <c r="V582" s="128">
        <v>2718.07</v>
      </c>
      <c r="W582" s="128">
        <v>2664.9</v>
      </c>
      <c r="X582" s="128">
        <v>2603.9899999999998</v>
      </c>
      <c r="Y582" s="128">
        <v>2483.94</v>
      </c>
      <c r="Z582" s="128">
        <v>2419.77</v>
      </c>
    </row>
    <row r="583" spans="2:26" x14ac:dyDescent="0.3">
      <c r="B583" s="127">
        <v>11</v>
      </c>
      <c r="C583" s="128">
        <v>2396.7399999999998</v>
      </c>
      <c r="D583" s="128">
        <v>2319.4</v>
      </c>
      <c r="E583" s="128">
        <v>2367.59</v>
      </c>
      <c r="F583" s="128">
        <v>2401.16</v>
      </c>
      <c r="G583" s="128">
        <v>2404.06</v>
      </c>
      <c r="H583" s="128">
        <v>2394.09</v>
      </c>
      <c r="I583" s="128">
        <v>2456.79</v>
      </c>
      <c r="J583" s="128">
        <v>2622.41</v>
      </c>
      <c r="K583" s="128">
        <v>2687.73</v>
      </c>
      <c r="L583" s="128">
        <v>2737.22</v>
      </c>
      <c r="M583" s="128">
        <v>2731.9</v>
      </c>
      <c r="N583" s="128">
        <v>2731.48</v>
      </c>
      <c r="O583" s="128">
        <v>2719.76</v>
      </c>
      <c r="P583" s="128">
        <v>2751.04</v>
      </c>
      <c r="Q583" s="128">
        <v>2760.87</v>
      </c>
      <c r="R583" s="128">
        <v>2804.55</v>
      </c>
      <c r="S583" s="128">
        <v>2727.38</v>
      </c>
      <c r="T583" s="128">
        <v>2817.43</v>
      </c>
      <c r="U583" s="128">
        <v>2847.28</v>
      </c>
      <c r="V583" s="128">
        <v>2746.8</v>
      </c>
      <c r="W583" s="128">
        <v>2634.85</v>
      </c>
      <c r="X583" s="128">
        <v>2582.2600000000002</v>
      </c>
      <c r="Y583" s="128">
        <v>2479.0300000000002</v>
      </c>
      <c r="Z583" s="128">
        <v>2383.85</v>
      </c>
    </row>
    <row r="584" spans="2:26" x14ac:dyDescent="0.3">
      <c r="B584" s="127">
        <v>12</v>
      </c>
      <c r="C584" s="128">
        <v>2306.1999999999998</v>
      </c>
      <c r="D584" s="128">
        <v>2319.48</v>
      </c>
      <c r="E584" s="128">
        <v>2356.9299999999998</v>
      </c>
      <c r="F584" s="128">
        <v>2410.17</v>
      </c>
      <c r="G584" s="128">
        <v>2417.6</v>
      </c>
      <c r="H584" s="128">
        <v>2505.15</v>
      </c>
      <c r="I584" s="128">
        <v>2666.07</v>
      </c>
      <c r="J584" s="128">
        <v>2673.99</v>
      </c>
      <c r="K584" s="128">
        <v>2711.91</v>
      </c>
      <c r="L584" s="128">
        <v>2714.93</v>
      </c>
      <c r="M584" s="128">
        <v>2694.68</v>
      </c>
      <c r="N584" s="128">
        <v>2693.61</v>
      </c>
      <c r="O584" s="128">
        <v>2692.99</v>
      </c>
      <c r="P584" s="128">
        <v>2709.07</v>
      </c>
      <c r="Q584" s="128">
        <v>2716.3</v>
      </c>
      <c r="R584" s="128">
        <v>2697.8</v>
      </c>
      <c r="S584" s="128">
        <v>2678.99</v>
      </c>
      <c r="T584" s="128">
        <v>2693.1</v>
      </c>
      <c r="U584" s="128">
        <v>2688.23</v>
      </c>
      <c r="V584" s="128">
        <v>2624.45</v>
      </c>
      <c r="W584" s="128">
        <v>2547.63</v>
      </c>
      <c r="X584" s="128">
        <v>2444.81</v>
      </c>
      <c r="Y584" s="128">
        <v>2288.6</v>
      </c>
      <c r="Z584" s="128">
        <v>2215.15</v>
      </c>
    </row>
    <row r="585" spans="2:26" x14ac:dyDescent="0.3">
      <c r="B585" s="127">
        <v>13</v>
      </c>
      <c r="C585" s="128">
        <v>2235.33</v>
      </c>
      <c r="D585" s="128">
        <v>2250.34</v>
      </c>
      <c r="E585" s="128">
        <v>2332.89</v>
      </c>
      <c r="F585" s="128">
        <v>2413.44</v>
      </c>
      <c r="G585" s="128">
        <v>2501.1999999999998</v>
      </c>
      <c r="H585" s="128">
        <v>2572.9</v>
      </c>
      <c r="I585" s="128">
        <v>2653.55</v>
      </c>
      <c r="J585" s="128">
        <v>2661.11</v>
      </c>
      <c r="K585" s="128">
        <v>2675.96</v>
      </c>
      <c r="L585" s="128">
        <v>2674.54</v>
      </c>
      <c r="M585" s="128">
        <v>2660.38</v>
      </c>
      <c r="N585" s="128">
        <v>2658.47</v>
      </c>
      <c r="O585" s="128">
        <v>2657.05</v>
      </c>
      <c r="P585" s="128">
        <v>2666.93</v>
      </c>
      <c r="Q585" s="128">
        <v>2685.7</v>
      </c>
      <c r="R585" s="128">
        <v>2683.73</v>
      </c>
      <c r="S585" s="128">
        <v>2657.83</v>
      </c>
      <c r="T585" s="128">
        <v>2667.58</v>
      </c>
      <c r="U585" s="128">
        <v>2674.56</v>
      </c>
      <c r="V585" s="128">
        <v>2640.25</v>
      </c>
      <c r="W585" s="128">
        <v>2546.44</v>
      </c>
      <c r="X585" s="128">
        <v>2482.64</v>
      </c>
      <c r="Y585" s="128">
        <v>2400.58</v>
      </c>
      <c r="Z585" s="128">
        <v>2389.9299999999998</v>
      </c>
    </row>
    <row r="586" spans="2:26" x14ac:dyDescent="0.3">
      <c r="B586" s="127">
        <v>14</v>
      </c>
      <c r="C586" s="128">
        <v>2379.1</v>
      </c>
      <c r="D586" s="128">
        <v>2326.71</v>
      </c>
      <c r="E586" s="128">
        <v>2403.46</v>
      </c>
      <c r="F586" s="128">
        <v>2477.85</v>
      </c>
      <c r="G586" s="128">
        <v>2538.16</v>
      </c>
      <c r="H586" s="128">
        <v>2611.64</v>
      </c>
      <c r="I586" s="128">
        <v>2688.06</v>
      </c>
      <c r="J586" s="128">
        <v>2750.37</v>
      </c>
      <c r="K586" s="128">
        <v>2763.26</v>
      </c>
      <c r="L586" s="128">
        <v>2757.08</v>
      </c>
      <c r="M586" s="128">
        <v>2735.29</v>
      </c>
      <c r="N586" s="128">
        <v>2728.78</v>
      </c>
      <c r="O586" s="128">
        <v>2724</v>
      </c>
      <c r="P586" s="128">
        <v>2740.86</v>
      </c>
      <c r="Q586" s="128">
        <v>2759.39</v>
      </c>
      <c r="R586" s="128">
        <v>2781.31</v>
      </c>
      <c r="S586" s="128">
        <v>2732.09</v>
      </c>
      <c r="T586" s="128">
        <v>2733.52</v>
      </c>
      <c r="U586" s="128">
        <v>2735.64</v>
      </c>
      <c r="V586" s="128">
        <v>2669.68</v>
      </c>
      <c r="W586" s="128">
        <v>2591.66</v>
      </c>
      <c r="X586" s="128">
        <v>2542.1</v>
      </c>
      <c r="Y586" s="128">
        <v>2476.46</v>
      </c>
      <c r="Z586" s="128">
        <v>2407.6799999999998</v>
      </c>
    </row>
    <row r="587" spans="2:26" x14ac:dyDescent="0.3">
      <c r="B587" s="127">
        <v>15</v>
      </c>
      <c r="C587" s="128">
        <v>2459.9499999999998</v>
      </c>
      <c r="D587" s="128">
        <v>2423.44</v>
      </c>
      <c r="E587" s="128">
        <v>2479.14</v>
      </c>
      <c r="F587" s="128">
        <v>2584.61</v>
      </c>
      <c r="G587" s="128">
        <v>2680.77</v>
      </c>
      <c r="H587" s="128">
        <v>2813.44</v>
      </c>
      <c r="I587" s="128">
        <v>2877.72</v>
      </c>
      <c r="J587" s="128">
        <v>2919.7</v>
      </c>
      <c r="K587" s="128">
        <v>2954.82</v>
      </c>
      <c r="L587" s="128">
        <v>2936.8</v>
      </c>
      <c r="M587" s="128">
        <v>2912.81</v>
      </c>
      <c r="N587" s="128">
        <v>2905.25</v>
      </c>
      <c r="O587" s="128">
        <v>2894.9</v>
      </c>
      <c r="P587" s="128">
        <v>2907.59</v>
      </c>
      <c r="Q587" s="128">
        <v>2933.44</v>
      </c>
      <c r="R587" s="128">
        <v>2941.06</v>
      </c>
      <c r="S587" s="128">
        <v>2897.08</v>
      </c>
      <c r="T587" s="128">
        <v>2903.63</v>
      </c>
      <c r="U587" s="128">
        <v>2913.52</v>
      </c>
      <c r="V587" s="128">
        <v>2781.02</v>
      </c>
      <c r="W587" s="128">
        <v>2767.99</v>
      </c>
      <c r="X587" s="128">
        <v>2709.17</v>
      </c>
      <c r="Y587" s="128">
        <v>2613.61</v>
      </c>
      <c r="Z587" s="128">
        <v>2487.9</v>
      </c>
    </row>
    <row r="588" spans="2:26" x14ac:dyDescent="0.3">
      <c r="B588" s="127">
        <v>16</v>
      </c>
      <c r="C588" s="128">
        <v>2444.3200000000002</v>
      </c>
      <c r="D588" s="128">
        <v>2447.9299999999998</v>
      </c>
      <c r="E588" s="128">
        <v>2491.15</v>
      </c>
      <c r="F588" s="128">
        <v>2592.4699999999998</v>
      </c>
      <c r="G588" s="128">
        <v>2732.75</v>
      </c>
      <c r="H588" s="128">
        <v>2938.09</v>
      </c>
      <c r="I588" s="128">
        <v>3031.21</v>
      </c>
      <c r="J588" s="128">
        <v>3050.37</v>
      </c>
      <c r="K588" s="128">
        <v>3080.07</v>
      </c>
      <c r="L588" s="128">
        <v>3064.11</v>
      </c>
      <c r="M588" s="128">
        <v>3044.27</v>
      </c>
      <c r="N588" s="128">
        <v>3032.88</v>
      </c>
      <c r="O588" s="128">
        <v>3030.67</v>
      </c>
      <c r="P588" s="128">
        <v>3036.04</v>
      </c>
      <c r="Q588" s="128">
        <v>3074.16</v>
      </c>
      <c r="R588" s="128">
        <v>3098.44</v>
      </c>
      <c r="S588" s="128">
        <v>3033.88</v>
      </c>
      <c r="T588" s="128">
        <v>3038.63</v>
      </c>
      <c r="U588" s="128">
        <v>2904.61</v>
      </c>
      <c r="V588" s="128">
        <v>2898.14</v>
      </c>
      <c r="W588" s="128">
        <v>2897.43</v>
      </c>
      <c r="X588" s="128">
        <v>2886.65</v>
      </c>
      <c r="Y588" s="128">
        <v>2805.24</v>
      </c>
      <c r="Z588" s="128">
        <v>2650.68</v>
      </c>
    </row>
    <row r="589" spans="2:26" x14ac:dyDescent="0.3">
      <c r="B589" s="127">
        <v>17</v>
      </c>
      <c r="C589" s="128">
        <v>2592.4499999999998</v>
      </c>
      <c r="D589" s="128">
        <v>2502.4</v>
      </c>
      <c r="E589" s="128">
        <v>2511.6</v>
      </c>
      <c r="F589" s="128">
        <v>2546.19</v>
      </c>
      <c r="G589" s="128">
        <v>2577.5300000000002</v>
      </c>
      <c r="H589" s="128">
        <v>2636.06</v>
      </c>
      <c r="I589" s="128">
        <v>2868.99</v>
      </c>
      <c r="J589" s="128">
        <v>2987.3</v>
      </c>
      <c r="K589" s="128">
        <v>3075.68</v>
      </c>
      <c r="L589" s="128">
        <v>3050.74</v>
      </c>
      <c r="M589" s="128">
        <v>3055.68</v>
      </c>
      <c r="N589" s="128">
        <v>3020.15</v>
      </c>
      <c r="O589" s="128">
        <v>3037.26</v>
      </c>
      <c r="P589" s="128">
        <v>3062.38</v>
      </c>
      <c r="Q589" s="128">
        <v>3145.06</v>
      </c>
      <c r="R589" s="128">
        <v>3153.96</v>
      </c>
      <c r="S589" s="128">
        <v>3112.92</v>
      </c>
      <c r="T589" s="128">
        <v>3100.87</v>
      </c>
      <c r="U589" s="128">
        <v>3100.08</v>
      </c>
      <c r="V589" s="128">
        <v>2906.76</v>
      </c>
      <c r="W589" s="128">
        <v>2894.64</v>
      </c>
      <c r="X589" s="128">
        <v>2851.53</v>
      </c>
      <c r="Y589" s="128">
        <v>2684</v>
      </c>
      <c r="Z589" s="128">
        <v>2575.44</v>
      </c>
    </row>
    <row r="590" spans="2:26" x14ac:dyDescent="0.3">
      <c r="B590" s="127">
        <v>18</v>
      </c>
      <c r="C590" s="128">
        <v>2469.36</v>
      </c>
      <c r="D590" s="128">
        <v>2449.27</v>
      </c>
      <c r="E590" s="128">
        <v>2448.08</v>
      </c>
      <c r="F590" s="128">
        <v>2466.94</v>
      </c>
      <c r="G590" s="128">
        <v>2482.15</v>
      </c>
      <c r="H590" s="128">
        <v>2529.34</v>
      </c>
      <c r="I590" s="128">
        <v>2632.47</v>
      </c>
      <c r="J590" s="128">
        <v>2869.69</v>
      </c>
      <c r="K590" s="128">
        <v>2992.59</v>
      </c>
      <c r="L590" s="128">
        <v>2987.3</v>
      </c>
      <c r="M590" s="128">
        <v>2979.06</v>
      </c>
      <c r="N590" s="128">
        <v>2968.06</v>
      </c>
      <c r="O590" s="128">
        <v>2972.84</v>
      </c>
      <c r="P590" s="128">
        <v>3009.03</v>
      </c>
      <c r="Q590" s="128">
        <v>3086.56</v>
      </c>
      <c r="R590" s="128">
        <v>3109.23</v>
      </c>
      <c r="S590" s="128">
        <v>3069.15</v>
      </c>
      <c r="T590" s="128">
        <v>3048.98</v>
      </c>
      <c r="U590" s="128">
        <v>3038.11</v>
      </c>
      <c r="V590" s="128">
        <v>2919.39</v>
      </c>
      <c r="W590" s="128">
        <v>2845.24</v>
      </c>
      <c r="X590" s="128">
        <v>2771.75</v>
      </c>
      <c r="Y590" s="128">
        <v>2723.24</v>
      </c>
      <c r="Z590" s="128">
        <v>2511.7800000000002</v>
      </c>
    </row>
    <row r="591" spans="2:26" x14ac:dyDescent="0.3">
      <c r="B591" s="127">
        <v>19</v>
      </c>
      <c r="C591" s="128">
        <v>2490.9299999999998</v>
      </c>
      <c r="D591" s="128">
        <v>2499.04</v>
      </c>
      <c r="E591" s="128">
        <v>2510.5</v>
      </c>
      <c r="F591" s="128">
        <v>2653.25</v>
      </c>
      <c r="G591" s="128">
        <v>2710.79</v>
      </c>
      <c r="H591" s="128">
        <v>2871.52</v>
      </c>
      <c r="I591" s="128">
        <v>2949.61</v>
      </c>
      <c r="J591" s="128">
        <v>3006.27</v>
      </c>
      <c r="K591" s="128">
        <v>3025.05</v>
      </c>
      <c r="L591" s="128">
        <v>3014.1</v>
      </c>
      <c r="M591" s="128">
        <v>2986.09</v>
      </c>
      <c r="N591" s="128">
        <v>2976.92</v>
      </c>
      <c r="O591" s="128">
        <v>2966.96</v>
      </c>
      <c r="P591" s="128">
        <v>2974.44</v>
      </c>
      <c r="Q591" s="128">
        <v>3030.18</v>
      </c>
      <c r="R591" s="128">
        <v>3053.61</v>
      </c>
      <c r="S591" s="128">
        <v>2973.82</v>
      </c>
      <c r="T591" s="128">
        <v>2969.67</v>
      </c>
      <c r="U591" s="128">
        <v>2967.72</v>
      </c>
      <c r="V591" s="128">
        <v>2866.03</v>
      </c>
      <c r="W591" s="128">
        <v>2835.93</v>
      </c>
      <c r="X591" s="128">
        <v>2800.46</v>
      </c>
      <c r="Y591" s="128">
        <v>2681.77</v>
      </c>
      <c r="Z591" s="128">
        <v>2491.37</v>
      </c>
    </row>
    <row r="592" spans="2:26" x14ac:dyDescent="0.3">
      <c r="B592" s="127">
        <v>20</v>
      </c>
      <c r="C592" s="128">
        <v>2459.11</v>
      </c>
      <c r="D592" s="128">
        <v>2452.61</v>
      </c>
      <c r="E592" s="128">
        <v>2524.4899999999998</v>
      </c>
      <c r="F592" s="128">
        <v>2548.1799999999998</v>
      </c>
      <c r="G592" s="128">
        <v>2816.83</v>
      </c>
      <c r="H592" s="128">
        <v>2910.08</v>
      </c>
      <c r="I592" s="128">
        <v>3028.29</v>
      </c>
      <c r="J592" s="128">
        <v>3048.24</v>
      </c>
      <c r="K592" s="128">
        <v>3081.58</v>
      </c>
      <c r="L592" s="128">
        <v>3070.07</v>
      </c>
      <c r="M592" s="128">
        <v>3035.72</v>
      </c>
      <c r="N592" s="128">
        <v>3021.19</v>
      </c>
      <c r="O592" s="128">
        <v>3008.99</v>
      </c>
      <c r="P592" s="128">
        <v>3015.44</v>
      </c>
      <c r="Q592" s="128">
        <v>3055.56</v>
      </c>
      <c r="R592" s="128">
        <v>3086.38</v>
      </c>
      <c r="S592" s="128">
        <v>3052.83</v>
      </c>
      <c r="T592" s="128">
        <v>3038.34</v>
      </c>
      <c r="U592" s="128">
        <v>2987.34</v>
      </c>
      <c r="V592" s="128">
        <v>3069.73</v>
      </c>
      <c r="W592" s="128">
        <v>3002.67</v>
      </c>
      <c r="X592" s="128">
        <v>2839.51</v>
      </c>
      <c r="Y592" s="128">
        <v>2695.21</v>
      </c>
      <c r="Z592" s="128">
        <v>2490.7600000000002</v>
      </c>
    </row>
    <row r="593" spans="2:26" x14ac:dyDescent="0.3">
      <c r="B593" s="127">
        <v>21</v>
      </c>
      <c r="C593" s="128">
        <v>2520.44</v>
      </c>
      <c r="D593" s="128">
        <v>2536.7199999999998</v>
      </c>
      <c r="E593" s="128">
        <v>2644.71</v>
      </c>
      <c r="F593" s="128">
        <v>2664.72</v>
      </c>
      <c r="G593" s="128">
        <v>2856.25</v>
      </c>
      <c r="H593" s="128">
        <v>3334.92</v>
      </c>
      <c r="I593" s="128">
        <v>3354.34</v>
      </c>
      <c r="J593" s="128">
        <v>3370.88</v>
      </c>
      <c r="K593" s="128">
        <v>3558.69</v>
      </c>
      <c r="L593" s="128">
        <v>3407.2</v>
      </c>
      <c r="M593" s="128">
        <v>3549.96</v>
      </c>
      <c r="N593" s="128">
        <v>3380.99</v>
      </c>
      <c r="O593" s="128">
        <v>3377.78</v>
      </c>
      <c r="P593" s="128">
        <v>3379.21</v>
      </c>
      <c r="Q593" s="128">
        <v>3393.81</v>
      </c>
      <c r="R593" s="128">
        <v>3405.55</v>
      </c>
      <c r="S593" s="128">
        <v>3384.98</v>
      </c>
      <c r="T593" s="128">
        <v>3366.11</v>
      </c>
      <c r="U593" s="128">
        <v>3345.98</v>
      </c>
      <c r="V593" s="128">
        <v>3310.36</v>
      </c>
      <c r="W593" s="128">
        <v>2850.62</v>
      </c>
      <c r="X593" s="128">
        <v>2851.37</v>
      </c>
      <c r="Y593" s="128">
        <v>2660.34</v>
      </c>
      <c r="Z593" s="128">
        <v>2551.38</v>
      </c>
    </row>
    <row r="594" spans="2:26" x14ac:dyDescent="0.3">
      <c r="B594" s="127">
        <v>22</v>
      </c>
      <c r="C594" s="128">
        <v>2392.17</v>
      </c>
      <c r="D594" s="128">
        <v>2414.21</v>
      </c>
      <c r="E594" s="128">
        <v>2473.7800000000002</v>
      </c>
      <c r="F594" s="128">
        <v>2494.83</v>
      </c>
      <c r="G594" s="128">
        <v>2553.9699999999998</v>
      </c>
      <c r="H594" s="128">
        <v>2720.63</v>
      </c>
      <c r="I594" s="128">
        <v>2923.39</v>
      </c>
      <c r="J594" s="128">
        <v>2988.78</v>
      </c>
      <c r="K594" s="128">
        <v>2981.65</v>
      </c>
      <c r="L594" s="128">
        <v>2980.65</v>
      </c>
      <c r="M594" s="128">
        <v>2958.92</v>
      </c>
      <c r="N594" s="128">
        <v>2957.94</v>
      </c>
      <c r="O594" s="128">
        <v>2954.86</v>
      </c>
      <c r="P594" s="128">
        <v>2949.95</v>
      </c>
      <c r="Q594" s="128">
        <v>2963.55</v>
      </c>
      <c r="R594" s="128">
        <v>2973.66</v>
      </c>
      <c r="S594" s="128">
        <v>2949.2</v>
      </c>
      <c r="T594" s="128">
        <v>2943.07</v>
      </c>
      <c r="U594" s="128">
        <v>2912.52</v>
      </c>
      <c r="V594" s="128">
        <v>2871.72</v>
      </c>
      <c r="W594" s="128">
        <v>2683.81</v>
      </c>
      <c r="X594" s="128">
        <v>2572.5500000000002</v>
      </c>
      <c r="Y594" s="128">
        <v>2466.89</v>
      </c>
      <c r="Z594" s="128">
        <v>2374.54</v>
      </c>
    </row>
    <row r="595" spans="2:26" x14ac:dyDescent="0.3">
      <c r="B595" s="127">
        <v>23</v>
      </c>
      <c r="C595" s="128">
        <v>2386.8200000000002</v>
      </c>
      <c r="D595" s="128">
        <v>2396.81</v>
      </c>
      <c r="E595" s="128">
        <v>2472.98</v>
      </c>
      <c r="F595" s="128">
        <v>2496.3000000000002</v>
      </c>
      <c r="G595" s="128">
        <v>2613.64</v>
      </c>
      <c r="H595" s="128">
        <v>2753.28</v>
      </c>
      <c r="I595" s="128">
        <v>2922.51</v>
      </c>
      <c r="J595" s="128">
        <v>2929.42</v>
      </c>
      <c r="K595" s="128">
        <v>2943.46</v>
      </c>
      <c r="L595" s="128">
        <v>2942.89</v>
      </c>
      <c r="M595" s="128">
        <v>2942.99</v>
      </c>
      <c r="N595" s="128">
        <v>2932.14</v>
      </c>
      <c r="O595" s="128">
        <v>2924.66</v>
      </c>
      <c r="P595" s="128">
        <v>2920.74</v>
      </c>
      <c r="Q595" s="128">
        <v>2939.59</v>
      </c>
      <c r="R595" s="128">
        <v>2936.33</v>
      </c>
      <c r="S595" s="128">
        <v>2923.15</v>
      </c>
      <c r="T595" s="128">
        <v>2904.38</v>
      </c>
      <c r="U595" s="128">
        <v>2900.59</v>
      </c>
      <c r="V595" s="128">
        <v>2904.04</v>
      </c>
      <c r="W595" s="128">
        <v>2838.61</v>
      </c>
      <c r="X595" s="128">
        <v>2664.92</v>
      </c>
      <c r="Y595" s="128">
        <v>2505.16</v>
      </c>
      <c r="Z595" s="128">
        <v>2405.62</v>
      </c>
    </row>
    <row r="596" spans="2:26" x14ac:dyDescent="0.3">
      <c r="B596" s="127">
        <v>24</v>
      </c>
      <c r="C596" s="128">
        <v>2583.38</v>
      </c>
      <c r="D596" s="128">
        <v>2475.7399999999998</v>
      </c>
      <c r="E596" s="128">
        <v>2491.09</v>
      </c>
      <c r="F596" s="128">
        <v>2482.13</v>
      </c>
      <c r="G596" s="128">
        <v>2545.9499999999998</v>
      </c>
      <c r="H596" s="128">
        <v>2755.61</v>
      </c>
      <c r="I596" s="128">
        <v>2954.15</v>
      </c>
      <c r="J596" s="128">
        <v>3004</v>
      </c>
      <c r="K596" s="128">
        <v>3087.33</v>
      </c>
      <c r="L596" s="128">
        <v>3094.54</v>
      </c>
      <c r="M596" s="128">
        <v>3087.01</v>
      </c>
      <c r="N596" s="128">
        <v>3039.71</v>
      </c>
      <c r="O596" s="128">
        <v>3029.38</v>
      </c>
      <c r="P596" s="128">
        <v>3030.73</v>
      </c>
      <c r="Q596" s="128">
        <v>3093.29</v>
      </c>
      <c r="R596" s="128">
        <v>3099.41</v>
      </c>
      <c r="S596" s="128">
        <v>3075.09</v>
      </c>
      <c r="T596" s="128">
        <v>3061.88</v>
      </c>
      <c r="U596" s="128">
        <v>2920.61</v>
      </c>
      <c r="V596" s="128">
        <v>2893.73</v>
      </c>
      <c r="W596" s="128">
        <v>2853.47</v>
      </c>
      <c r="X596" s="128">
        <v>2752.04</v>
      </c>
      <c r="Y596" s="128">
        <v>2604.21</v>
      </c>
      <c r="Z596" s="128">
        <v>2542.83</v>
      </c>
    </row>
    <row r="597" spans="2:26" x14ac:dyDescent="0.3">
      <c r="B597" s="127">
        <v>25</v>
      </c>
      <c r="C597" s="128">
        <v>2499.33</v>
      </c>
      <c r="D597" s="128">
        <v>2467.66</v>
      </c>
      <c r="E597" s="128">
        <v>2467.44</v>
      </c>
      <c r="F597" s="128">
        <v>2400.69</v>
      </c>
      <c r="G597" s="128">
        <v>2500.08</v>
      </c>
      <c r="H597" s="128">
        <v>2555.7199999999998</v>
      </c>
      <c r="I597" s="128">
        <v>2728.11</v>
      </c>
      <c r="J597" s="128">
        <v>2952.26</v>
      </c>
      <c r="K597" s="128">
        <v>3017.22</v>
      </c>
      <c r="L597" s="128">
        <v>2932.26</v>
      </c>
      <c r="M597" s="128">
        <v>2932.74</v>
      </c>
      <c r="N597" s="128">
        <v>2929.86</v>
      </c>
      <c r="O597" s="128">
        <v>3004.99</v>
      </c>
      <c r="P597" s="128">
        <v>3022.94</v>
      </c>
      <c r="Q597" s="128">
        <v>3075.13</v>
      </c>
      <c r="R597" s="128">
        <v>3089.66</v>
      </c>
      <c r="S597" s="128">
        <v>2945.91</v>
      </c>
      <c r="T597" s="128">
        <v>2963.72</v>
      </c>
      <c r="U597" s="128">
        <v>3005.87</v>
      </c>
      <c r="V597" s="128">
        <v>2958.35</v>
      </c>
      <c r="W597" s="128">
        <v>2782.97</v>
      </c>
      <c r="X597" s="128">
        <v>2769.01</v>
      </c>
      <c r="Y597" s="128">
        <v>2530.61</v>
      </c>
      <c r="Z597" s="128">
        <v>2484.48</v>
      </c>
    </row>
    <row r="598" spans="2:26" x14ac:dyDescent="0.3">
      <c r="B598" s="127">
        <v>26</v>
      </c>
      <c r="C598" s="128">
        <v>2469.79</v>
      </c>
      <c r="D598" s="128">
        <v>2477.4499999999998</v>
      </c>
      <c r="E598" s="128">
        <v>2479.84</v>
      </c>
      <c r="F598" s="128">
        <v>2495.67</v>
      </c>
      <c r="G598" s="128">
        <v>2557.19</v>
      </c>
      <c r="H598" s="128">
        <v>2925.89</v>
      </c>
      <c r="I598" s="128">
        <v>3000.68</v>
      </c>
      <c r="J598" s="128">
        <v>3018.64</v>
      </c>
      <c r="K598" s="128">
        <v>3063.94</v>
      </c>
      <c r="L598" s="128">
        <v>3044.57</v>
      </c>
      <c r="M598" s="128">
        <v>3016.26</v>
      </c>
      <c r="N598" s="128">
        <v>3009.2</v>
      </c>
      <c r="O598" s="128">
        <v>3010.02</v>
      </c>
      <c r="P598" s="128">
        <v>2988.56</v>
      </c>
      <c r="Q598" s="128">
        <v>3011.96</v>
      </c>
      <c r="R598" s="128">
        <v>3023.14</v>
      </c>
      <c r="S598" s="128">
        <v>3017.73</v>
      </c>
      <c r="T598" s="128">
        <v>3003.1</v>
      </c>
      <c r="U598" s="128">
        <v>2940.67</v>
      </c>
      <c r="V598" s="128">
        <v>2921.69</v>
      </c>
      <c r="W598" s="128">
        <v>2717.47</v>
      </c>
      <c r="X598" s="128">
        <v>2580.1799999999998</v>
      </c>
      <c r="Y598" s="128">
        <v>2500.96</v>
      </c>
      <c r="Z598" s="128">
        <v>2371.9899999999998</v>
      </c>
    </row>
    <row r="599" spans="2:26" x14ac:dyDescent="0.3">
      <c r="B599" s="127">
        <v>27</v>
      </c>
      <c r="C599" s="128">
        <v>2354.7399999999998</v>
      </c>
      <c r="D599" s="128">
        <v>2357.86</v>
      </c>
      <c r="E599" s="128">
        <v>2433.63</v>
      </c>
      <c r="F599" s="128">
        <v>2441.34</v>
      </c>
      <c r="G599" s="128">
        <v>2512.52</v>
      </c>
      <c r="H599" s="128">
        <v>2721.5</v>
      </c>
      <c r="I599" s="128">
        <v>2902.4</v>
      </c>
      <c r="J599" s="128">
        <v>3127.87</v>
      </c>
      <c r="K599" s="128">
        <v>3031.24</v>
      </c>
      <c r="L599" s="128">
        <v>2976.34</v>
      </c>
      <c r="M599" s="128">
        <v>2881.17</v>
      </c>
      <c r="N599" s="128">
        <v>2878.74</v>
      </c>
      <c r="O599" s="128">
        <v>2870.44</v>
      </c>
      <c r="P599" s="128">
        <v>2879.32</v>
      </c>
      <c r="Q599" s="128">
        <v>3029.26</v>
      </c>
      <c r="R599" s="128">
        <v>3041.33</v>
      </c>
      <c r="S599" s="128">
        <v>3119.78</v>
      </c>
      <c r="T599" s="128">
        <v>2992.35</v>
      </c>
      <c r="U599" s="128">
        <v>2874.81</v>
      </c>
      <c r="V599" s="128">
        <v>2786.77</v>
      </c>
      <c r="W599" s="128">
        <v>2454.0700000000002</v>
      </c>
      <c r="X599" s="128">
        <v>2369.42</v>
      </c>
      <c r="Y599" s="128">
        <v>2316.5</v>
      </c>
      <c r="Z599" s="128">
        <v>2377.36</v>
      </c>
    </row>
    <row r="600" spans="2:26" x14ac:dyDescent="0.3">
      <c r="B600" s="127">
        <v>28</v>
      </c>
      <c r="C600" s="128">
        <v>2368.87</v>
      </c>
      <c r="D600" s="128">
        <v>2385.23</v>
      </c>
      <c r="E600" s="128">
        <v>2448.58</v>
      </c>
      <c r="F600" s="128">
        <v>2473.15</v>
      </c>
      <c r="G600" s="128">
        <v>2581.4899999999998</v>
      </c>
      <c r="H600" s="128">
        <v>2768.77</v>
      </c>
      <c r="I600" s="128">
        <v>3114.95</v>
      </c>
      <c r="J600" s="128">
        <v>2928.25</v>
      </c>
      <c r="K600" s="128">
        <v>3162.54</v>
      </c>
      <c r="L600" s="128">
        <v>3134.36</v>
      </c>
      <c r="M600" s="128">
        <v>2913.08</v>
      </c>
      <c r="N600" s="128">
        <v>2909.78</v>
      </c>
      <c r="O600" s="128">
        <v>2909.97</v>
      </c>
      <c r="P600" s="128">
        <v>3056.64</v>
      </c>
      <c r="Q600" s="128">
        <v>3128.74</v>
      </c>
      <c r="R600" s="128">
        <v>3167.47</v>
      </c>
      <c r="S600" s="128">
        <v>3130.71</v>
      </c>
      <c r="T600" s="128">
        <v>2908.15</v>
      </c>
      <c r="U600" s="128">
        <v>2892.63</v>
      </c>
      <c r="V600" s="128">
        <v>2871.91</v>
      </c>
      <c r="W600" s="128">
        <v>2681.25</v>
      </c>
      <c r="X600" s="128">
        <v>2555.56</v>
      </c>
      <c r="Y600" s="128">
        <v>2474.34</v>
      </c>
      <c r="Z600" s="128">
        <v>2463.11</v>
      </c>
    </row>
    <row r="601" spans="2:26" ht="15.75" customHeight="1" x14ac:dyDescent="0.3">
      <c r="B601" s="127">
        <v>29</v>
      </c>
      <c r="C601" s="128">
        <v>2459.2600000000002</v>
      </c>
      <c r="D601" s="128">
        <v>2459.67</v>
      </c>
      <c r="E601" s="128">
        <v>2498.36</v>
      </c>
      <c r="F601" s="128">
        <v>2510.69</v>
      </c>
      <c r="G601" s="128">
        <v>2630.28</v>
      </c>
      <c r="H601" s="128">
        <v>2732.8</v>
      </c>
      <c r="I601" s="128">
        <v>2832.46</v>
      </c>
      <c r="J601" s="128">
        <v>2858.94</v>
      </c>
      <c r="K601" s="128">
        <v>2831.32</v>
      </c>
      <c r="L601" s="128">
        <v>2811.12</v>
      </c>
      <c r="M601" s="128">
        <v>2812.99</v>
      </c>
      <c r="N601" s="128">
        <v>2812.21</v>
      </c>
      <c r="O601" s="128">
        <v>2756.94</v>
      </c>
      <c r="P601" s="128">
        <v>2791.86</v>
      </c>
      <c r="Q601" s="128">
        <v>2788.24</v>
      </c>
      <c r="R601" s="128">
        <v>2874.25</v>
      </c>
      <c r="S601" s="128">
        <v>2763.44</v>
      </c>
      <c r="T601" s="128">
        <v>2753.83</v>
      </c>
      <c r="U601" s="128">
        <v>2736.14</v>
      </c>
      <c r="V601" s="128">
        <v>2746.33</v>
      </c>
      <c r="W601" s="128">
        <v>2672.4</v>
      </c>
      <c r="X601" s="128">
        <v>2588.3200000000002</v>
      </c>
      <c r="Y601" s="128">
        <v>2560.25</v>
      </c>
      <c r="Z601" s="128">
        <v>2511.11</v>
      </c>
    </row>
    <row r="602" spans="2:26" x14ac:dyDescent="0.3">
      <c r="B602" s="127">
        <v>30</v>
      </c>
      <c r="C602" s="128">
        <v>2444</v>
      </c>
      <c r="D602" s="128">
        <v>2438.6999999999998</v>
      </c>
      <c r="E602" s="128">
        <v>2458.81</v>
      </c>
      <c r="F602" s="128">
        <v>2482.33</v>
      </c>
      <c r="G602" s="128">
        <v>2539.7399999999998</v>
      </c>
      <c r="H602" s="128">
        <v>2622.18</v>
      </c>
      <c r="I602" s="128">
        <v>2646.79</v>
      </c>
      <c r="J602" s="128">
        <v>2646.84</v>
      </c>
      <c r="K602" s="128">
        <v>2627.33</v>
      </c>
      <c r="L602" s="128">
        <v>2619.88</v>
      </c>
      <c r="M602" s="128">
        <v>2615.42</v>
      </c>
      <c r="N602" s="128">
        <v>2616.02</v>
      </c>
      <c r="O602" s="128">
        <v>2593.59</v>
      </c>
      <c r="P602" s="128">
        <v>2593.19</v>
      </c>
      <c r="Q602" s="128">
        <v>2612.14</v>
      </c>
      <c r="R602" s="128">
        <v>2649.25</v>
      </c>
      <c r="S602" s="128">
        <v>2650.87</v>
      </c>
      <c r="T602" s="128">
        <v>2603.04</v>
      </c>
      <c r="U602" s="128">
        <v>2590.15</v>
      </c>
      <c r="V602" s="128">
        <v>2609.4499999999998</v>
      </c>
      <c r="W602" s="128">
        <v>2576.88</v>
      </c>
      <c r="X602" s="128">
        <v>2557.54</v>
      </c>
      <c r="Y602" s="128">
        <v>2525.84</v>
      </c>
      <c r="Z602" s="128">
        <v>2503.9699999999998</v>
      </c>
    </row>
    <row r="603" spans="2:26" x14ac:dyDescent="0.3">
      <c r="B603" s="130">
        <v>31</v>
      </c>
      <c r="C603" s="128">
        <v>2599.61</v>
      </c>
      <c r="D603" s="128">
        <v>2592.5100000000002</v>
      </c>
      <c r="E603" s="128">
        <v>2559.16</v>
      </c>
      <c r="F603" s="128">
        <v>2536.9699999999998</v>
      </c>
      <c r="G603" s="128">
        <v>2620.73</v>
      </c>
      <c r="H603" s="128">
        <v>2701.78</v>
      </c>
      <c r="I603" s="128">
        <v>2774.33</v>
      </c>
      <c r="J603" s="128">
        <v>2854.15</v>
      </c>
      <c r="K603" s="128">
        <v>2879.74</v>
      </c>
      <c r="L603" s="128">
        <v>2901.33</v>
      </c>
      <c r="M603" s="128">
        <v>2891.77</v>
      </c>
      <c r="N603" s="128">
        <v>2871.26</v>
      </c>
      <c r="O603" s="128">
        <v>2859.15</v>
      </c>
      <c r="P603" s="128">
        <v>2843.5</v>
      </c>
      <c r="Q603" s="128">
        <v>2897.18</v>
      </c>
      <c r="R603" s="128">
        <v>2907.37</v>
      </c>
      <c r="S603" s="128">
        <v>2891.58</v>
      </c>
      <c r="T603" s="128">
        <v>2848.27</v>
      </c>
      <c r="U603" s="128">
        <v>2841.9</v>
      </c>
      <c r="V603" s="128">
        <v>2840.37</v>
      </c>
      <c r="W603" s="128">
        <v>2767.17</v>
      </c>
      <c r="X603" s="128">
        <v>2738.9</v>
      </c>
      <c r="Y603" s="128">
        <v>2637.51</v>
      </c>
      <c r="Z603" s="128">
        <v>2607.58</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2702.73</v>
      </c>
      <c r="D609" s="128">
        <v>2622.56</v>
      </c>
      <c r="E609" s="128">
        <v>2628.17</v>
      </c>
      <c r="F609" s="128">
        <v>2613.3000000000002</v>
      </c>
      <c r="G609" s="128">
        <v>2642.98</v>
      </c>
      <c r="H609" s="128">
        <v>2688.27</v>
      </c>
      <c r="I609" s="128">
        <v>2717.07</v>
      </c>
      <c r="J609" s="128">
        <v>2741.19</v>
      </c>
      <c r="K609" s="128">
        <v>2741.76</v>
      </c>
      <c r="L609" s="128">
        <v>2771.81</v>
      </c>
      <c r="M609" s="128">
        <v>2728.97</v>
      </c>
      <c r="N609" s="128">
        <v>2840.3</v>
      </c>
      <c r="O609" s="128">
        <v>2820.69</v>
      </c>
      <c r="P609" s="128">
        <v>2877.65</v>
      </c>
      <c r="Q609" s="128">
        <v>2908.42</v>
      </c>
      <c r="R609" s="128">
        <v>2902.33</v>
      </c>
      <c r="S609" s="128">
        <v>2895.65</v>
      </c>
      <c r="T609" s="128">
        <v>2879.73</v>
      </c>
      <c r="U609" s="128">
        <v>2841.95</v>
      </c>
      <c r="V609" s="128">
        <v>2886.92</v>
      </c>
      <c r="W609" s="128">
        <v>2863.33</v>
      </c>
      <c r="X609" s="128">
        <v>2827.92</v>
      </c>
      <c r="Y609" s="128">
        <v>2787.56</v>
      </c>
      <c r="Z609" s="128">
        <v>2711.69</v>
      </c>
    </row>
    <row r="610" spans="2:26" x14ac:dyDescent="0.3">
      <c r="B610" s="127">
        <v>2</v>
      </c>
      <c r="C610" s="128">
        <v>2656.45</v>
      </c>
      <c r="D610" s="128">
        <v>2606.1799999999998</v>
      </c>
      <c r="E610" s="128">
        <v>2628.43</v>
      </c>
      <c r="F610" s="128">
        <v>2669.75</v>
      </c>
      <c r="G610" s="128">
        <v>2713.45</v>
      </c>
      <c r="H610" s="128">
        <v>2775.7</v>
      </c>
      <c r="I610" s="128">
        <v>2818.25</v>
      </c>
      <c r="J610" s="128">
        <v>2865.66</v>
      </c>
      <c r="K610" s="128">
        <v>2937.34</v>
      </c>
      <c r="L610" s="128">
        <v>2978.44</v>
      </c>
      <c r="M610" s="128">
        <v>2980.84</v>
      </c>
      <c r="N610" s="128">
        <v>2969.42</v>
      </c>
      <c r="O610" s="128">
        <v>2941.81</v>
      </c>
      <c r="P610" s="128">
        <v>2976.23</v>
      </c>
      <c r="Q610" s="128">
        <v>2993.52</v>
      </c>
      <c r="R610" s="128">
        <v>2987</v>
      </c>
      <c r="S610" s="128">
        <v>2977.92</v>
      </c>
      <c r="T610" s="128">
        <v>2962.93</v>
      </c>
      <c r="U610" s="128">
        <v>2930.64</v>
      </c>
      <c r="V610" s="128">
        <v>2946.25</v>
      </c>
      <c r="W610" s="128">
        <v>2910.85</v>
      </c>
      <c r="X610" s="128">
        <v>2882.24</v>
      </c>
      <c r="Y610" s="128">
        <v>2796.86</v>
      </c>
      <c r="Z610" s="128">
        <v>2749.43</v>
      </c>
    </row>
    <row r="611" spans="2:26" x14ac:dyDescent="0.3">
      <c r="B611" s="127">
        <v>3</v>
      </c>
      <c r="C611" s="128">
        <v>2796.8</v>
      </c>
      <c r="D611" s="128">
        <v>2703.9</v>
      </c>
      <c r="E611" s="128">
        <v>2714.25</v>
      </c>
      <c r="F611" s="128">
        <v>2662.1</v>
      </c>
      <c r="G611" s="128">
        <v>2712.03</v>
      </c>
      <c r="H611" s="128">
        <v>2828</v>
      </c>
      <c r="I611" s="128">
        <v>2886.67</v>
      </c>
      <c r="J611" s="128">
        <v>2966.31</v>
      </c>
      <c r="K611" s="128">
        <v>3046.49</v>
      </c>
      <c r="L611" s="128">
        <v>3075.22</v>
      </c>
      <c r="M611" s="128">
        <v>3075.89</v>
      </c>
      <c r="N611" s="128">
        <v>3066.32</v>
      </c>
      <c r="O611" s="128">
        <v>3043.09</v>
      </c>
      <c r="P611" s="128">
        <v>3083.99</v>
      </c>
      <c r="Q611" s="128">
        <v>3104.28</v>
      </c>
      <c r="R611" s="128">
        <v>3090.85</v>
      </c>
      <c r="S611" s="128">
        <v>3075.35</v>
      </c>
      <c r="T611" s="128">
        <v>3058.09</v>
      </c>
      <c r="U611" s="128">
        <v>2964.61</v>
      </c>
      <c r="V611" s="128">
        <v>2957.79</v>
      </c>
      <c r="W611" s="128">
        <v>2971.32</v>
      </c>
      <c r="X611" s="128">
        <v>2916.9</v>
      </c>
      <c r="Y611" s="128">
        <v>2830.72</v>
      </c>
      <c r="Z611" s="128">
        <v>2777.59</v>
      </c>
    </row>
    <row r="612" spans="2:26" x14ac:dyDescent="0.3">
      <c r="B612" s="127">
        <v>4</v>
      </c>
      <c r="C612" s="128">
        <v>2805.39</v>
      </c>
      <c r="D612" s="128">
        <v>2709.85</v>
      </c>
      <c r="E612" s="128">
        <v>2690.58</v>
      </c>
      <c r="F612" s="128">
        <v>2619.8200000000002</v>
      </c>
      <c r="G612" s="128">
        <v>2697.73</v>
      </c>
      <c r="H612" s="128">
        <v>2827.02</v>
      </c>
      <c r="I612" s="128">
        <v>2926.3</v>
      </c>
      <c r="J612" s="128">
        <v>2942.03</v>
      </c>
      <c r="K612" s="128">
        <v>3103.84</v>
      </c>
      <c r="L612" s="128">
        <v>3135.88</v>
      </c>
      <c r="M612" s="128">
        <v>3131.46</v>
      </c>
      <c r="N612" s="128">
        <v>3126.71</v>
      </c>
      <c r="O612" s="128">
        <v>3132.08</v>
      </c>
      <c r="P612" s="128">
        <v>3143.91</v>
      </c>
      <c r="Q612" s="128">
        <v>3175.29</v>
      </c>
      <c r="R612" s="128">
        <v>3159.16</v>
      </c>
      <c r="S612" s="128">
        <v>3141.23</v>
      </c>
      <c r="T612" s="128">
        <v>3121.93</v>
      </c>
      <c r="U612" s="128">
        <v>3102.41</v>
      </c>
      <c r="V612" s="128">
        <v>2994.87</v>
      </c>
      <c r="W612" s="128">
        <v>3020.42</v>
      </c>
      <c r="X612" s="128">
        <v>2991.3</v>
      </c>
      <c r="Y612" s="128">
        <v>2886.57</v>
      </c>
      <c r="Z612" s="128">
        <v>2799.08</v>
      </c>
    </row>
    <row r="613" spans="2:26" x14ac:dyDescent="0.3">
      <c r="B613" s="127">
        <v>5</v>
      </c>
      <c r="C613" s="128">
        <v>2722.49</v>
      </c>
      <c r="D613" s="128">
        <v>2667.37</v>
      </c>
      <c r="E613" s="128">
        <v>2668.92</v>
      </c>
      <c r="F613" s="128">
        <v>2606.29</v>
      </c>
      <c r="G613" s="128">
        <v>2674.76</v>
      </c>
      <c r="H613" s="128">
        <v>2800.01</v>
      </c>
      <c r="I613" s="128">
        <v>2919.15</v>
      </c>
      <c r="J613" s="128">
        <v>3012.13</v>
      </c>
      <c r="K613" s="128">
        <v>3071.98</v>
      </c>
      <c r="L613" s="128">
        <v>3106.07</v>
      </c>
      <c r="M613" s="128">
        <v>3106.38</v>
      </c>
      <c r="N613" s="128">
        <v>3084.4</v>
      </c>
      <c r="O613" s="128">
        <v>3104.83</v>
      </c>
      <c r="P613" s="128">
        <v>3130.19</v>
      </c>
      <c r="Q613" s="128">
        <v>3149.13</v>
      </c>
      <c r="R613" s="128">
        <v>3138.89</v>
      </c>
      <c r="S613" s="128">
        <v>3117.31</v>
      </c>
      <c r="T613" s="128">
        <v>3094.31</v>
      </c>
      <c r="U613" s="128">
        <v>3067.58</v>
      </c>
      <c r="V613" s="128">
        <v>3017.37</v>
      </c>
      <c r="W613" s="128">
        <v>2945.92</v>
      </c>
      <c r="X613" s="128">
        <v>2946.35</v>
      </c>
      <c r="Y613" s="128">
        <v>2836.34</v>
      </c>
      <c r="Z613" s="128">
        <v>2760.06</v>
      </c>
    </row>
    <row r="614" spans="2:26" x14ac:dyDescent="0.3">
      <c r="B614" s="127">
        <v>6</v>
      </c>
      <c r="C614" s="128">
        <v>2736</v>
      </c>
      <c r="D614" s="128">
        <v>2691.67</v>
      </c>
      <c r="E614" s="128">
        <v>2733.81</v>
      </c>
      <c r="F614" s="128">
        <v>2836.09</v>
      </c>
      <c r="G614" s="128">
        <v>2805.2</v>
      </c>
      <c r="H614" s="128">
        <v>2776.86</v>
      </c>
      <c r="I614" s="128">
        <v>3036.52</v>
      </c>
      <c r="J614" s="128">
        <v>3068.39</v>
      </c>
      <c r="K614" s="128">
        <v>3096.07</v>
      </c>
      <c r="L614" s="128">
        <v>3144.94</v>
      </c>
      <c r="M614" s="128">
        <v>3145.42</v>
      </c>
      <c r="N614" s="128">
        <v>3144.31</v>
      </c>
      <c r="O614" s="128">
        <v>3145.5</v>
      </c>
      <c r="P614" s="128">
        <v>3165.17</v>
      </c>
      <c r="Q614" s="128">
        <v>3172.21</v>
      </c>
      <c r="R614" s="128">
        <v>3165</v>
      </c>
      <c r="S614" s="128">
        <v>3140.26</v>
      </c>
      <c r="T614" s="128">
        <v>3149.92</v>
      </c>
      <c r="U614" s="128">
        <v>3162.65</v>
      </c>
      <c r="V614" s="128">
        <v>3110.71</v>
      </c>
      <c r="W614" s="128">
        <v>3057.71</v>
      </c>
      <c r="X614" s="128">
        <v>3007.81</v>
      </c>
      <c r="Y614" s="128">
        <v>2941.65</v>
      </c>
      <c r="Z614" s="128">
        <v>2828.13</v>
      </c>
    </row>
    <row r="615" spans="2:26" x14ac:dyDescent="0.3">
      <c r="B615" s="127">
        <v>7</v>
      </c>
      <c r="C615" s="128">
        <v>2762.61</v>
      </c>
      <c r="D615" s="128">
        <v>2703</v>
      </c>
      <c r="E615" s="128">
        <v>2696.75</v>
      </c>
      <c r="F615" s="128">
        <v>2711.19</v>
      </c>
      <c r="G615" s="128">
        <v>2707.3</v>
      </c>
      <c r="H615" s="128">
        <v>2750.56</v>
      </c>
      <c r="I615" s="128">
        <v>2852.47</v>
      </c>
      <c r="J615" s="128">
        <v>3084.79</v>
      </c>
      <c r="K615" s="128">
        <v>3111.48</v>
      </c>
      <c r="L615" s="128">
        <v>3143.91</v>
      </c>
      <c r="M615" s="128">
        <v>3142.04</v>
      </c>
      <c r="N615" s="128">
        <v>3144.87</v>
      </c>
      <c r="O615" s="128">
        <v>3129.82</v>
      </c>
      <c r="P615" s="128">
        <v>3138.18</v>
      </c>
      <c r="Q615" s="128">
        <v>3211.84</v>
      </c>
      <c r="R615" s="128">
        <v>3237.99</v>
      </c>
      <c r="S615" s="128">
        <v>3199.83</v>
      </c>
      <c r="T615" s="128">
        <v>3202.79</v>
      </c>
      <c r="U615" s="128">
        <v>3208.64</v>
      </c>
      <c r="V615" s="128">
        <v>3144.97</v>
      </c>
      <c r="W615" s="128">
        <v>3086.48</v>
      </c>
      <c r="X615" s="128">
        <v>3037.84</v>
      </c>
      <c r="Y615" s="128">
        <v>2958.57</v>
      </c>
      <c r="Z615" s="128">
        <v>2793.31</v>
      </c>
    </row>
    <row r="616" spans="2:26" x14ac:dyDescent="0.3">
      <c r="B616" s="127">
        <v>8</v>
      </c>
      <c r="C616" s="128">
        <v>2787.62</v>
      </c>
      <c r="D616" s="128">
        <v>2693.57</v>
      </c>
      <c r="E616" s="128">
        <v>2679.35</v>
      </c>
      <c r="F616" s="128">
        <v>2701.4</v>
      </c>
      <c r="G616" s="128">
        <v>2702.01</v>
      </c>
      <c r="H616" s="128">
        <v>2718.1</v>
      </c>
      <c r="I616" s="128">
        <v>2782.32</v>
      </c>
      <c r="J616" s="128">
        <v>2971.26</v>
      </c>
      <c r="K616" s="128">
        <v>3005.27</v>
      </c>
      <c r="L616" s="128">
        <v>3040.12</v>
      </c>
      <c r="M616" s="128">
        <v>3026.59</v>
      </c>
      <c r="N616" s="128">
        <v>3033.67</v>
      </c>
      <c r="O616" s="128">
        <v>3050.07</v>
      </c>
      <c r="P616" s="128">
        <v>3119.9</v>
      </c>
      <c r="Q616" s="128">
        <v>3173.65</v>
      </c>
      <c r="R616" s="128">
        <v>3179.18</v>
      </c>
      <c r="S616" s="128">
        <v>3143.99</v>
      </c>
      <c r="T616" s="128">
        <v>3145.21</v>
      </c>
      <c r="U616" s="128">
        <v>3112.14</v>
      </c>
      <c r="V616" s="128">
        <v>3011.53</v>
      </c>
      <c r="W616" s="128">
        <v>2953.94</v>
      </c>
      <c r="X616" s="128">
        <v>2900.83</v>
      </c>
      <c r="Y616" s="128">
        <v>2756.97</v>
      </c>
      <c r="Z616" s="128">
        <v>2644.09</v>
      </c>
    </row>
    <row r="617" spans="2:26" x14ac:dyDescent="0.3">
      <c r="B617" s="127">
        <v>9</v>
      </c>
      <c r="C617" s="128">
        <v>2604.16</v>
      </c>
      <c r="D617" s="128">
        <v>2543.2600000000002</v>
      </c>
      <c r="E617" s="128">
        <v>2575.5300000000002</v>
      </c>
      <c r="F617" s="128">
        <v>2611.64</v>
      </c>
      <c r="G617" s="128">
        <v>2625.15</v>
      </c>
      <c r="H617" s="128">
        <v>2658.67</v>
      </c>
      <c r="I617" s="128">
        <v>2761.98</v>
      </c>
      <c r="J617" s="128">
        <v>2980.58</v>
      </c>
      <c r="K617" s="128">
        <v>3005.6</v>
      </c>
      <c r="L617" s="128">
        <v>3052.42</v>
      </c>
      <c r="M617" s="128">
        <v>3049.77</v>
      </c>
      <c r="N617" s="128">
        <v>3043.19</v>
      </c>
      <c r="O617" s="128">
        <v>3049.27</v>
      </c>
      <c r="P617" s="128">
        <v>3070.69</v>
      </c>
      <c r="Q617" s="128">
        <v>3102.2</v>
      </c>
      <c r="R617" s="128">
        <v>3102.11</v>
      </c>
      <c r="S617" s="128">
        <v>3060.2</v>
      </c>
      <c r="T617" s="128">
        <v>3061</v>
      </c>
      <c r="U617" s="128">
        <v>3068.39</v>
      </c>
      <c r="V617" s="128">
        <v>2941.79</v>
      </c>
      <c r="W617" s="128">
        <v>2913.06</v>
      </c>
      <c r="X617" s="128">
        <v>2904.39</v>
      </c>
      <c r="Y617" s="128">
        <v>2754.59</v>
      </c>
      <c r="Z617" s="128">
        <v>2663.13</v>
      </c>
    </row>
    <row r="618" spans="2:26" x14ac:dyDescent="0.3">
      <c r="B618" s="127">
        <v>10</v>
      </c>
      <c r="C618" s="128">
        <v>2647.24</v>
      </c>
      <c r="D618" s="128">
        <v>2523.73</v>
      </c>
      <c r="E618" s="128">
        <v>2529.7800000000002</v>
      </c>
      <c r="F618" s="128">
        <v>2569.6</v>
      </c>
      <c r="G618" s="128">
        <v>2577.59</v>
      </c>
      <c r="H618" s="128">
        <v>2630.66</v>
      </c>
      <c r="I618" s="128">
        <v>2738.8</v>
      </c>
      <c r="J618" s="128">
        <v>2891.84</v>
      </c>
      <c r="K618" s="128">
        <v>2905.85</v>
      </c>
      <c r="L618" s="128">
        <v>2923.18</v>
      </c>
      <c r="M618" s="128">
        <v>2924.11</v>
      </c>
      <c r="N618" s="128">
        <v>2936.14</v>
      </c>
      <c r="O618" s="128">
        <v>2944.34</v>
      </c>
      <c r="P618" s="128">
        <v>2966.17</v>
      </c>
      <c r="Q618" s="128">
        <v>2986.57</v>
      </c>
      <c r="R618" s="128">
        <v>2969.75</v>
      </c>
      <c r="S618" s="128">
        <v>2944.41</v>
      </c>
      <c r="T618" s="128">
        <v>2954.97</v>
      </c>
      <c r="U618" s="128">
        <v>2912.01</v>
      </c>
      <c r="V618" s="128">
        <v>2909.8</v>
      </c>
      <c r="W618" s="128">
        <v>2856.63</v>
      </c>
      <c r="X618" s="128">
        <v>2795.72</v>
      </c>
      <c r="Y618" s="128">
        <v>2675.67</v>
      </c>
      <c r="Z618" s="128">
        <v>2611.5</v>
      </c>
    </row>
    <row r="619" spans="2:26" x14ac:dyDescent="0.3">
      <c r="B619" s="127">
        <v>11</v>
      </c>
      <c r="C619" s="128">
        <v>2588.4699999999998</v>
      </c>
      <c r="D619" s="128">
        <v>2511.13</v>
      </c>
      <c r="E619" s="128">
        <v>2559.3200000000002</v>
      </c>
      <c r="F619" s="128">
        <v>2592.89</v>
      </c>
      <c r="G619" s="128">
        <v>2595.79</v>
      </c>
      <c r="H619" s="128">
        <v>2585.8200000000002</v>
      </c>
      <c r="I619" s="128">
        <v>2648.52</v>
      </c>
      <c r="J619" s="128">
        <v>2814.14</v>
      </c>
      <c r="K619" s="128">
        <v>2879.46</v>
      </c>
      <c r="L619" s="128">
        <v>2928.95</v>
      </c>
      <c r="M619" s="128">
        <v>2923.63</v>
      </c>
      <c r="N619" s="128">
        <v>2923.21</v>
      </c>
      <c r="O619" s="128">
        <v>2911.49</v>
      </c>
      <c r="P619" s="128">
        <v>2942.77</v>
      </c>
      <c r="Q619" s="128">
        <v>2952.6</v>
      </c>
      <c r="R619" s="128">
        <v>2996.28</v>
      </c>
      <c r="S619" s="128">
        <v>2919.11</v>
      </c>
      <c r="T619" s="128">
        <v>3009.16</v>
      </c>
      <c r="U619" s="128">
        <v>3039.01</v>
      </c>
      <c r="V619" s="128">
        <v>2938.53</v>
      </c>
      <c r="W619" s="128">
        <v>2826.58</v>
      </c>
      <c r="X619" s="128">
        <v>2773.99</v>
      </c>
      <c r="Y619" s="128">
        <v>2670.76</v>
      </c>
      <c r="Z619" s="128">
        <v>2575.58</v>
      </c>
    </row>
    <row r="620" spans="2:26" x14ac:dyDescent="0.3">
      <c r="B620" s="127">
        <v>12</v>
      </c>
      <c r="C620" s="128">
        <v>2497.9299999999998</v>
      </c>
      <c r="D620" s="128">
        <v>2511.21</v>
      </c>
      <c r="E620" s="128">
        <v>2548.66</v>
      </c>
      <c r="F620" s="128">
        <v>2601.9</v>
      </c>
      <c r="G620" s="128">
        <v>2609.33</v>
      </c>
      <c r="H620" s="128">
        <v>2696.88</v>
      </c>
      <c r="I620" s="128">
        <v>2857.8</v>
      </c>
      <c r="J620" s="128">
        <v>2865.72</v>
      </c>
      <c r="K620" s="128">
        <v>2903.64</v>
      </c>
      <c r="L620" s="128">
        <v>2906.66</v>
      </c>
      <c r="M620" s="128">
        <v>2886.41</v>
      </c>
      <c r="N620" s="128">
        <v>2885.34</v>
      </c>
      <c r="O620" s="128">
        <v>2884.72</v>
      </c>
      <c r="P620" s="128">
        <v>2900.8</v>
      </c>
      <c r="Q620" s="128">
        <v>2908.03</v>
      </c>
      <c r="R620" s="128">
        <v>2889.53</v>
      </c>
      <c r="S620" s="128">
        <v>2870.72</v>
      </c>
      <c r="T620" s="128">
        <v>2884.83</v>
      </c>
      <c r="U620" s="128">
        <v>2879.96</v>
      </c>
      <c r="V620" s="128">
        <v>2816.18</v>
      </c>
      <c r="W620" s="128">
        <v>2739.36</v>
      </c>
      <c r="X620" s="128">
        <v>2636.54</v>
      </c>
      <c r="Y620" s="128">
        <v>2480.33</v>
      </c>
      <c r="Z620" s="128">
        <v>2406.88</v>
      </c>
    </row>
    <row r="621" spans="2:26" x14ac:dyDescent="0.3">
      <c r="B621" s="127">
        <v>13</v>
      </c>
      <c r="C621" s="128">
        <v>2427.06</v>
      </c>
      <c r="D621" s="128">
        <v>2442.0700000000002</v>
      </c>
      <c r="E621" s="128">
        <v>2524.62</v>
      </c>
      <c r="F621" s="128">
        <v>2605.17</v>
      </c>
      <c r="G621" s="128">
        <v>2692.93</v>
      </c>
      <c r="H621" s="128">
        <v>2764.63</v>
      </c>
      <c r="I621" s="128">
        <v>2845.28</v>
      </c>
      <c r="J621" s="128">
        <v>2852.84</v>
      </c>
      <c r="K621" s="128">
        <v>2867.69</v>
      </c>
      <c r="L621" s="128">
        <v>2866.27</v>
      </c>
      <c r="M621" s="128">
        <v>2852.11</v>
      </c>
      <c r="N621" s="128">
        <v>2850.2</v>
      </c>
      <c r="O621" s="128">
        <v>2848.78</v>
      </c>
      <c r="P621" s="128">
        <v>2858.66</v>
      </c>
      <c r="Q621" s="128">
        <v>2877.43</v>
      </c>
      <c r="R621" s="128">
        <v>2875.46</v>
      </c>
      <c r="S621" s="128">
        <v>2849.56</v>
      </c>
      <c r="T621" s="128">
        <v>2859.31</v>
      </c>
      <c r="U621" s="128">
        <v>2866.29</v>
      </c>
      <c r="V621" s="128">
        <v>2831.98</v>
      </c>
      <c r="W621" s="128">
        <v>2738.17</v>
      </c>
      <c r="X621" s="128">
        <v>2674.37</v>
      </c>
      <c r="Y621" s="128">
        <v>2592.31</v>
      </c>
      <c r="Z621" s="128">
        <v>2581.66</v>
      </c>
    </row>
    <row r="622" spans="2:26" x14ac:dyDescent="0.3">
      <c r="B622" s="127">
        <v>14</v>
      </c>
      <c r="C622" s="128">
        <v>2570.83</v>
      </c>
      <c r="D622" s="128">
        <v>2518.44</v>
      </c>
      <c r="E622" s="128">
        <v>2595.19</v>
      </c>
      <c r="F622" s="128">
        <v>2669.58</v>
      </c>
      <c r="G622" s="128">
        <v>2729.89</v>
      </c>
      <c r="H622" s="128">
        <v>2803.37</v>
      </c>
      <c r="I622" s="128">
        <v>2879.79</v>
      </c>
      <c r="J622" s="128">
        <v>2942.1</v>
      </c>
      <c r="K622" s="128">
        <v>2954.99</v>
      </c>
      <c r="L622" s="128">
        <v>2948.81</v>
      </c>
      <c r="M622" s="128">
        <v>2927.02</v>
      </c>
      <c r="N622" s="128">
        <v>2920.51</v>
      </c>
      <c r="O622" s="128">
        <v>2915.73</v>
      </c>
      <c r="P622" s="128">
        <v>2932.59</v>
      </c>
      <c r="Q622" s="128">
        <v>2951.12</v>
      </c>
      <c r="R622" s="128">
        <v>2973.04</v>
      </c>
      <c r="S622" s="128">
        <v>2923.82</v>
      </c>
      <c r="T622" s="128">
        <v>2925.25</v>
      </c>
      <c r="U622" s="128">
        <v>2927.37</v>
      </c>
      <c r="V622" s="128">
        <v>2861.41</v>
      </c>
      <c r="W622" s="128">
        <v>2783.39</v>
      </c>
      <c r="X622" s="128">
        <v>2733.83</v>
      </c>
      <c r="Y622" s="128">
        <v>2668.19</v>
      </c>
      <c r="Z622" s="128">
        <v>2599.41</v>
      </c>
    </row>
    <row r="623" spans="2:26" x14ac:dyDescent="0.3">
      <c r="B623" s="127">
        <v>15</v>
      </c>
      <c r="C623" s="128">
        <v>2651.68</v>
      </c>
      <c r="D623" s="128">
        <v>2615.17</v>
      </c>
      <c r="E623" s="128">
        <v>2670.87</v>
      </c>
      <c r="F623" s="128">
        <v>2776.34</v>
      </c>
      <c r="G623" s="128">
        <v>2872.5</v>
      </c>
      <c r="H623" s="128">
        <v>3005.17</v>
      </c>
      <c r="I623" s="128">
        <v>3069.45</v>
      </c>
      <c r="J623" s="128">
        <v>3111.43</v>
      </c>
      <c r="K623" s="128">
        <v>3146.55</v>
      </c>
      <c r="L623" s="128">
        <v>3128.53</v>
      </c>
      <c r="M623" s="128">
        <v>3104.54</v>
      </c>
      <c r="N623" s="128">
        <v>3096.98</v>
      </c>
      <c r="O623" s="128">
        <v>3086.63</v>
      </c>
      <c r="P623" s="128">
        <v>3099.32</v>
      </c>
      <c r="Q623" s="128">
        <v>3125.17</v>
      </c>
      <c r="R623" s="128">
        <v>3132.79</v>
      </c>
      <c r="S623" s="128">
        <v>3088.81</v>
      </c>
      <c r="T623" s="128">
        <v>3095.36</v>
      </c>
      <c r="U623" s="128">
        <v>3105.25</v>
      </c>
      <c r="V623" s="128">
        <v>2972.75</v>
      </c>
      <c r="W623" s="128">
        <v>2959.72</v>
      </c>
      <c r="X623" s="128">
        <v>2900.9</v>
      </c>
      <c r="Y623" s="128">
        <v>2805.34</v>
      </c>
      <c r="Z623" s="128">
        <v>2679.63</v>
      </c>
    </row>
    <row r="624" spans="2:26" x14ac:dyDescent="0.3">
      <c r="B624" s="127">
        <v>16</v>
      </c>
      <c r="C624" s="128">
        <v>2636.05</v>
      </c>
      <c r="D624" s="128">
        <v>2639.66</v>
      </c>
      <c r="E624" s="128">
        <v>2682.88</v>
      </c>
      <c r="F624" s="128">
        <v>2784.2</v>
      </c>
      <c r="G624" s="128">
        <v>2924.48</v>
      </c>
      <c r="H624" s="128">
        <v>3129.82</v>
      </c>
      <c r="I624" s="128">
        <v>3222.94</v>
      </c>
      <c r="J624" s="128">
        <v>3242.1</v>
      </c>
      <c r="K624" s="128">
        <v>3271.8</v>
      </c>
      <c r="L624" s="128">
        <v>3255.84</v>
      </c>
      <c r="M624" s="128">
        <v>3236</v>
      </c>
      <c r="N624" s="128">
        <v>3224.61</v>
      </c>
      <c r="O624" s="128">
        <v>3222.4</v>
      </c>
      <c r="P624" s="128">
        <v>3227.77</v>
      </c>
      <c r="Q624" s="128">
        <v>3265.89</v>
      </c>
      <c r="R624" s="128">
        <v>3290.17</v>
      </c>
      <c r="S624" s="128">
        <v>3225.61</v>
      </c>
      <c r="T624" s="128">
        <v>3230.36</v>
      </c>
      <c r="U624" s="128">
        <v>3096.34</v>
      </c>
      <c r="V624" s="128">
        <v>3089.87</v>
      </c>
      <c r="W624" s="128">
        <v>3089.16</v>
      </c>
      <c r="X624" s="128">
        <v>3078.38</v>
      </c>
      <c r="Y624" s="128">
        <v>2996.97</v>
      </c>
      <c r="Z624" s="128">
        <v>2842.41</v>
      </c>
    </row>
    <row r="625" spans="2:26" x14ac:dyDescent="0.3">
      <c r="B625" s="127">
        <v>17</v>
      </c>
      <c r="C625" s="128">
        <v>2784.18</v>
      </c>
      <c r="D625" s="128">
        <v>2694.13</v>
      </c>
      <c r="E625" s="128">
        <v>2703.33</v>
      </c>
      <c r="F625" s="128">
        <v>2737.92</v>
      </c>
      <c r="G625" s="128">
        <v>2769.26</v>
      </c>
      <c r="H625" s="128">
        <v>2827.79</v>
      </c>
      <c r="I625" s="128">
        <v>3060.72</v>
      </c>
      <c r="J625" s="128">
        <v>3179.03</v>
      </c>
      <c r="K625" s="128">
        <v>3267.41</v>
      </c>
      <c r="L625" s="128">
        <v>3242.47</v>
      </c>
      <c r="M625" s="128">
        <v>3247.41</v>
      </c>
      <c r="N625" s="128">
        <v>3211.88</v>
      </c>
      <c r="O625" s="128">
        <v>3228.99</v>
      </c>
      <c r="P625" s="128">
        <v>3254.11</v>
      </c>
      <c r="Q625" s="128">
        <v>3336.79</v>
      </c>
      <c r="R625" s="128">
        <v>3345.69</v>
      </c>
      <c r="S625" s="128">
        <v>3304.65</v>
      </c>
      <c r="T625" s="128">
        <v>3292.6</v>
      </c>
      <c r="U625" s="128">
        <v>3291.81</v>
      </c>
      <c r="V625" s="128">
        <v>3098.49</v>
      </c>
      <c r="W625" s="128">
        <v>3086.37</v>
      </c>
      <c r="X625" s="128">
        <v>3043.26</v>
      </c>
      <c r="Y625" s="128">
        <v>2875.73</v>
      </c>
      <c r="Z625" s="128">
        <v>2767.17</v>
      </c>
    </row>
    <row r="626" spans="2:26" x14ac:dyDescent="0.3">
      <c r="B626" s="127">
        <v>18</v>
      </c>
      <c r="C626" s="128">
        <v>2661.09</v>
      </c>
      <c r="D626" s="128">
        <v>2641</v>
      </c>
      <c r="E626" s="128">
        <v>2639.81</v>
      </c>
      <c r="F626" s="128">
        <v>2658.67</v>
      </c>
      <c r="G626" s="128">
        <v>2673.88</v>
      </c>
      <c r="H626" s="128">
        <v>2721.07</v>
      </c>
      <c r="I626" s="128">
        <v>2824.2</v>
      </c>
      <c r="J626" s="128">
        <v>3061.42</v>
      </c>
      <c r="K626" s="128">
        <v>3184.32</v>
      </c>
      <c r="L626" s="128">
        <v>3179.03</v>
      </c>
      <c r="M626" s="128">
        <v>3170.79</v>
      </c>
      <c r="N626" s="128">
        <v>3159.79</v>
      </c>
      <c r="O626" s="128">
        <v>3164.57</v>
      </c>
      <c r="P626" s="128">
        <v>3200.76</v>
      </c>
      <c r="Q626" s="128">
        <v>3278.29</v>
      </c>
      <c r="R626" s="128">
        <v>3300.96</v>
      </c>
      <c r="S626" s="128">
        <v>3260.88</v>
      </c>
      <c r="T626" s="128">
        <v>3240.71</v>
      </c>
      <c r="U626" s="128">
        <v>3229.84</v>
      </c>
      <c r="V626" s="128">
        <v>3111.12</v>
      </c>
      <c r="W626" s="128">
        <v>3036.97</v>
      </c>
      <c r="X626" s="128">
        <v>2963.48</v>
      </c>
      <c r="Y626" s="128">
        <v>2914.97</v>
      </c>
      <c r="Z626" s="128">
        <v>2703.51</v>
      </c>
    </row>
    <row r="627" spans="2:26" x14ac:dyDescent="0.3">
      <c r="B627" s="127">
        <v>19</v>
      </c>
      <c r="C627" s="128">
        <v>2682.66</v>
      </c>
      <c r="D627" s="128">
        <v>2690.77</v>
      </c>
      <c r="E627" s="128">
        <v>2702.23</v>
      </c>
      <c r="F627" s="128">
        <v>2844.98</v>
      </c>
      <c r="G627" s="128">
        <v>2902.52</v>
      </c>
      <c r="H627" s="128">
        <v>3063.25</v>
      </c>
      <c r="I627" s="128">
        <v>3141.34</v>
      </c>
      <c r="J627" s="128">
        <v>3198</v>
      </c>
      <c r="K627" s="128">
        <v>3216.78</v>
      </c>
      <c r="L627" s="128">
        <v>3205.83</v>
      </c>
      <c r="M627" s="128">
        <v>3177.82</v>
      </c>
      <c r="N627" s="128">
        <v>3168.65</v>
      </c>
      <c r="O627" s="128">
        <v>3158.69</v>
      </c>
      <c r="P627" s="128">
        <v>3166.17</v>
      </c>
      <c r="Q627" s="128">
        <v>3221.91</v>
      </c>
      <c r="R627" s="128">
        <v>3245.34</v>
      </c>
      <c r="S627" s="128">
        <v>3165.55</v>
      </c>
      <c r="T627" s="128">
        <v>3161.4</v>
      </c>
      <c r="U627" s="128">
        <v>3159.45</v>
      </c>
      <c r="V627" s="128">
        <v>3057.76</v>
      </c>
      <c r="W627" s="128">
        <v>3027.66</v>
      </c>
      <c r="X627" s="128">
        <v>2992.19</v>
      </c>
      <c r="Y627" s="128">
        <v>2873.5</v>
      </c>
      <c r="Z627" s="128">
        <v>2683.1</v>
      </c>
    </row>
    <row r="628" spans="2:26" x14ac:dyDescent="0.3">
      <c r="B628" s="127">
        <v>20</v>
      </c>
      <c r="C628" s="128">
        <v>2650.84</v>
      </c>
      <c r="D628" s="128">
        <v>2644.34</v>
      </c>
      <c r="E628" s="128">
        <v>2716.22</v>
      </c>
      <c r="F628" s="128">
        <v>2739.91</v>
      </c>
      <c r="G628" s="128">
        <v>3008.56</v>
      </c>
      <c r="H628" s="128">
        <v>3101.81</v>
      </c>
      <c r="I628" s="128">
        <v>3220.02</v>
      </c>
      <c r="J628" s="128">
        <v>3239.97</v>
      </c>
      <c r="K628" s="128">
        <v>3273.31</v>
      </c>
      <c r="L628" s="128">
        <v>3261.8</v>
      </c>
      <c r="M628" s="128">
        <v>3227.45</v>
      </c>
      <c r="N628" s="128">
        <v>3212.92</v>
      </c>
      <c r="O628" s="128">
        <v>3200.72</v>
      </c>
      <c r="P628" s="128">
        <v>3207.17</v>
      </c>
      <c r="Q628" s="128">
        <v>3247.29</v>
      </c>
      <c r="R628" s="128">
        <v>3278.11</v>
      </c>
      <c r="S628" s="128">
        <v>3244.56</v>
      </c>
      <c r="T628" s="128">
        <v>3230.07</v>
      </c>
      <c r="U628" s="128">
        <v>3179.07</v>
      </c>
      <c r="V628" s="128">
        <v>3261.46</v>
      </c>
      <c r="W628" s="128">
        <v>3194.4</v>
      </c>
      <c r="X628" s="128">
        <v>3031.24</v>
      </c>
      <c r="Y628" s="128">
        <v>2886.94</v>
      </c>
      <c r="Z628" s="128">
        <v>2682.49</v>
      </c>
    </row>
    <row r="629" spans="2:26" x14ac:dyDescent="0.3">
      <c r="B629" s="127">
        <v>21</v>
      </c>
      <c r="C629" s="128">
        <v>2712.17</v>
      </c>
      <c r="D629" s="128">
        <v>2728.45</v>
      </c>
      <c r="E629" s="128">
        <v>2836.44</v>
      </c>
      <c r="F629" s="128">
        <v>2856.45</v>
      </c>
      <c r="G629" s="128">
        <v>3047.98</v>
      </c>
      <c r="H629" s="128">
        <v>3526.65</v>
      </c>
      <c r="I629" s="128">
        <v>3546.07</v>
      </c>
      <c r="J629" s="128">
        <v>3562.61</v>
      </c>
      <c r="K629" s="128">
        <v>3750.42</v>
      </c>
      <c r="L629" s="128">
        <v>3598.93</v>
      </c>
      <c r="M629" s="128">
        <v>3741.69</v>
      </c>
      <c r="N629" s="128">
        <v>3572.72</v>
      </c>
      <c r="O629" s="128">
        <v>3569.51</v>
      </c>
      <c r="P629" s="128">
        <v>3570.94</v>
      </c>
      <c r="Q629" s="128">
        <v>3585.54</v>
      </c>
      <c r="R629" s="128">
        <v>3597.28</v>
      </c>
      <c r="S629" s="128">
        <v>3576.71</v>
      </c>
      <c r="T629" s="128">
        <v>3557.84</v>
      </c>
      <c r="U629" s="128">
        <v>3537.71</v>
      </c>
      <c r="V629" s="128">
        <v>3502.09</v>
      </c>
      <c r="W629" s="128">
        <v>3042.35</v>
      </c>
      <c r="X629" s="128">
        <v>3043.1</v>
      </c>
      <c r="Y629" s="128">
        <v>2852.07</v>
      </c>
      <c r="Z629" s="128">
        <v>2743.11</v>
      </c>
    </row>
    <row r="630" spans="2:26" x14ac:dyDescent="0.3">
      <c r="B630" s="127">
        <v>22</v>
      </c>
      <c r="C630" s="128">
        <v>2583.9</v>
      </c>
      <c r="D630" s="128">
        <v>2605.94</v>
      </c>
      <c r="E630" s="128">
        <v>2665.51</v>
      </c>
      <c r="F630" s="128">
        <v>2686.56</v>
      </c>
      <c r="G630" s="128">
        <v>2745.7</v>
      </c>
      <c r="H630" s="128">
        <v>2912.36</v>
      </c>
      <c r="I630" s="128">
        <v>3115.12</v>
      </c>
      <c r="J630" s="128">
        <v>3180.51</v>
      </c>
      <c r="K630" s="128">
        <v>3173.38</v>
      </c>
      <c r="L630" s="128">
        <v>3172.38</v>
      </c>
      <c r="M630" s="128">
        <v>3150.65</v>
      </c>
      <c r="N630" s="128">
        <v>3149.67</v>
      </c>
      <c r="O630" s="128">
        <v>3146.59</v>
      </c>
      <c r="P630" s="128">
        <v>3141.68</v>
      </c>
      <c r="Q630" s="128">
        <v>3155.28</v>
      </c>
      <c r="R630" s="128">
        <v>3165.39</v>
      </c>
      <c r="S630" s="128">
        <v>3140.93</v>
      </c>
      <c r="T630" s="128">
        <v>3134.8</v>
      </c>
      <c r="U630" s="128">
        <v>3104.25</v>
      </c>
      <c r="V630" s="128">
        <v>3063.45</v>
      </c>
      <c r="W630" s="128">
        <v>2875.54</v>
      </c>
      <c r="X630" s="128">
        <v>2764.28</v>
      </c>
      <c r="Y630" s="128">
        <v>2658.62</v>
      </c>
      <c r="Z630" s="128">
        <v>2566.27</v>
      </c>
    </row>
    <row r="631" spans="2:26" x14ac:dyDescent="0.3">
      <c r="B631" s="127">
        <v>23</v>
      </c>
      <c r="C631" s="128">
        <v>2578.5500000000002</v>
      </c>
      <c r="D631" s="128">
        <v>2588.54</v>
      </c>
      <c r="E631" s="128">
        <v>2664.71</v>
      </c>
      <c r="F631" s="128">
        <v>2688.03</v>
      </c>
      <c r="G631" s="128">
        <v>2805.37</v>
      </c>
      <c r="H631" s="128">
        <v>2945.01</v>
      </c>
      <c r="I631" s="128">
        <v>3114.24</v>
      </c>
      <c r="J631" s="128">
        <v>3121.15</v>
      </c>
      <c r="K631" s="128">
        <v>3135.19</v>
      </c>
      <c r="L631" s="128">
        <v>3134.62</v>
      </c>
      <c r="M631" s="128">
        <v>3134.72</v>
      </c>
      <c r="N631" s="128">
        <v>3123.87</v>
      </c>
      <c r="O631" s="128">
        <v>3116.39</v>
      </c>
      <c r="P631" s="128">
        <v>3112.47</v>
      </c>
      <c r="Q631" s="128">
        <v>3131.32</v>
      </c>
      <c r="R631" s="128">
        <v>3128.06</v>
      </c>
      <c r="S631" s="128">
        <v>3114.88</v>
      </c>
      <c r="T631" s="128">
        <v>3096.11</v>
      </c>
      <c r="U631" s="128">
        <v>3092.32</v>
      </c>
      <c r="V631" s="128">
        <v>3095.77</v>
      </c>
      <c r="W631" s="128">
        <v>3030.34</v>
      </c>
      <c r="X631" s="128">
        <v>2856.65</v>
      </c>
      <c r="Y631" s="128">
        <v>2696.89</v>
      </c>
      <c r="Z631" s="128">
        <v>2597.35</v>
      </c>
    </row>
    <row r="632" spans="2:26" x14ac:dyDescent="0.3">
      <c r="B632" s="127">
        <v>24</v>
      </c>
      <c r="C632" s="128">
        <v>2775.11</v>
      </c>
      <c r="D632" s="128">
        <v>2667.47</v>
      </c>
      <c r="E632" s="128">
        <v>2682.82</v>
      </c>
      <c r="F632" s="128">
        <v>2673.86</v>
      </c>
      <c r="G632" s="128">
        <v>2737.68</v>
      </c>
      <c r="H632" s="128">
        <v>2947.34</v>
      </c>
      <c r="I632" s="128">
        <v>3145.88</v>
      </c>
      <c r="J632" s="128">
        <v>3195.73</v>
      </c>
      <c r="K632" s="128">
        <v>3279.06</v>
      </c>
      <c r="L632" s="128">
        <v>3286.27</v>
      </c>
      <c r="M632" s="128">
        <v>3278.74</v>
      </c>
      <c r="N632" s="128">
        <v>3231.44</v>
      </c>
      <c r="O632" s="128">
        <v>3221.11</v>
      </c>
      <c r="P632" s="128">
        <v>3222.46</v>
      </c>
      <c r="Q632" s="128">
        <v>3285.02</v>
      </c>
      <c r="R632" s="128">
        <v>3291.14</v>
      </c>
      <c r="S632" s="128">
        <v>3266.82</v>
      </c>
      <c r="T632" s="128">
        <v>3253.61</v>
      </c>
      <c r="U632" s="128">
        <v>3112.34</v>
      </c>
      <c r="V632" s="128">
        <v>3085.46</v>
      </c>
      <c r="W632" s="128">
        <v>3045.2</v>
      </c>
      <c r="X632" s="128">
        <v>2943.77</v>
      </c>
      <c r="Y632" s="128">
        <v>2795.94</v>
      </c>
      <c r="Z632" s="128">
        <v>2734.56</v>
      </c>
    </row>
    <row r="633" spans="2:26" x14ac:dyDescent="0.3">
      <c r="B633" s="127">
        <v>25</v>
      </c>
      <c r="C633" s="128">
        <v>2691.06</v>
      </c>
      <c r="D633" s="128">
        <v>2659.39</v>
      </c>
      <c r="E633" s="128">
        <v>2659.17</v>
      </c>
      <c r="F633" s="128">
        <v>2592.42</v>
      </c>
      <c r="G633" s="128">
        <v>2691.81</v>
      </c>
      <c r="H633" s="128">
        <v>2747.45</v>
      </c>
      <c r="I633" s="128">
        <v>2919.84</v>
      </c>
      <c r="J633" s="128">
        <v>3143.99</v>
      </c>
      <c r="K633" s="128">
        <v>3208.95</v>
      </c>
      <c r="L633" s="128">
        <v>3123.99</v>
      </c>
      <c r="M633" s="128">
        <v>3124.47</v>
      </c>
      <c r="N633" s="128">
        <v>3121.59</v>
      </c>
      <c r="O633" s="128">
        <v>3196.72</v>
      </c>
      <c r="P633" s="128">
        <v>3214.67</v>
      </c>
      <c r="Q633" s="128">
        <v>3266.86</v>
      </c>
      <c r="R633" s="128">
        <v>3281.39</v>
      </c>
      <c r="S633" s="128">
        <v>3137.64</v>
      </c>
      <c r="T633" s="128">
        <v>3155.45</v>
      </c>
      <c r="U633" s="128">
        <v>3197.6</v>
      </c>
      <c r="V633" s="128">
        <v>3150.08</v>
      </c>
      <c r="W633" s="128">
        <v>2974.7</v>
      </c>
      <c r="X633" s="128">
        <v>2960.74</v>
      </c>
      <c r="Y633" s="128">
        <v>2722.34</v>
      </c>
      <c r="Z633" s="128">
        <v>2676.21</v>
      </c>
    </row>
    <row r="634" spans="2:26" x14ac:dyDescent="0.3">
      <c r="B634" s="127">
        <v>26</v>
      </c>
      <c r="C634" s="128">
        <v>2661.52</v>
      </c>
      <c r="D634" s="128">
        <v>2669.18</v>
      </c>
      <c r="E634" s="128">
        <v>2671.57</v>
      </c>
      <c r="F634" s="128">
        <v>2687.4</v>
      </c>
      <c r="G634" s="128">
        <v>2748.92</v>
      </c>
      <c r="H634" s="128">
        <v>3117.62</v>
      </c>
      <c r="I634" s="128">
        <v>3192.41</v>
      </c>
      <c r="J634" s="128">
        <v>3210.37</v>
      </c>
      <c r="K634" s="128">
        <v>3255.67</v>
      </c>
      <c r="L634" s="128">
        <v>3236.3</v>
      </c>
      <c r="M634" s="128">
        <v>3207.99</v>
      </c>
      <c r="N634" s="128">
        <v>3200.93</v>
      </c>
      <c r="O634" s="128">
        <v>3201.75</v>
      </c>
      <c r="P634" s="128">
        <v>3180.29</v>
      </c>
      <c r="Q634" s="128">
        <v>3203.69</v>
      </c>
      <c r="R634" s="128">
        <v>3214.87</v>
      </c>
      <c r="S634" s="128">
        <v>3209.46</v>
      </c>
      <c r="T634" s="128">
        <v>3194.83</v>
      </c>
      <c r="U634" s="128">
        <v>3132.4</v>
      </c>
      <c r="V634" s="128">
        <v>3113.42</v>
      </c>
      <c r="W634" s="128">
        <v>2909.2</v>
      </c>
      <c r="X634" s="128">
        <v>2771.91</v>
      </c>
      <c r="Y634" s="128">
        <v>2692.69</v>
      </c>
      <c r="Z634" s="128">
        <v>2563.7199999999998</v>
      </c>
    </row>
    <row r="635" spans="2:26" x14ac:dyDescent="0.3">
      <c r="B635" s="127">
        <v>27</v>
      </c>
      <c r="C635" s="128">
        <v>2546.4699999999998</v>
      </c>
      <c r="D635" s="128">
        <v>2549.59</v>
      </c>
      <c r="E635" s="128">
        <v>2625.36</v>
      </c>
      <c r="F635" s="128">
        <v>2633.07</v>
      </c>
      <c r="G635" s="128">
        <v>2704.25</v>
      </c>
      <c r="H635" s="128">
        <v>2913.23</v>
      </c>
      <c r="I635" s="128">
        <v>3094.13</v>
      </c>
      <c r="J635" s="128">
        <v>3319.6</v>
      </c>
      <c r="K635" s="128">
        <v>3222.97</v>
      </c>
      <c r="L635" s="128">
        <v>3168.07</v>
      </c>
      <c r="M635" s="128">
        <v>3072.9</v>
      </c>
      <c r="N635" s="128">
        <v>3070.47</v>
      </c>
      <c r="O635" s="128">
        <v>3062.17</v>
      </c>
      <c r="P635" s="128">
        <v>3071.05</v>
      </c>
      <c r="Q635" s="128">
        <v>3220.99</v>
      </c>
      <c r="R635" s="128">
        <v>3233.06</v>
      </c>
      <c r="S635" s="128">
        <v>3311.51</v>
      </c>
      <c r="T635" s="128">
        <v>3184.08</v>
      </c>
      <c r="U635" s="128">
        <v>3066.54</v>
      </c>
      <c r="V635" s="128">
        <v>2978.5</v>
      </c>
      <c r="W635" s="128">
        <v>2645.8</v>
      </c>
      <c r="X635" s="128">
        <v>2561.15</v>
      </c>
      <c r="Y635" s="128">
        <v>2508.23</v>
      </c>
      <c r="Z635" s="128">
        <v>2569.09</v>
      </c>
    </row>
    <row r="636" spans="2:26" x14ac:dyDescent="0.3">
      <c r="B636" s="127">
        <v>28</v>
      </c>
      <c r="C636" s="128">
        <v>2560.6</v>
      </c>
      <c r="D636" s="128">
        <v>2576.96</v>
      </c>
      <c r="E636" s="128">
        <v>2640.31</v>
      </c>
      <c r="F636" s="128">
        <v>2664.88</v>
      </c>
      <c r="G636" s="128">
        <v>2773.22</v>
      </c>
      <c r="H636" s="128">
        <v>2960.5</v>
      </c>
      <c r="I636" s="128">
        <v>3306.68</v>
      </c>
      <c r="J636" s="128">
        <v>3119.98</v>
      </c>
      <c r="K636" s="128">
        <v>3354.27</v>
      </c>
      <c r="L636" s="128">
        <v>3326.09</v>
      </c>
      <c r="M636" s="128">
        <v>3104.81</v>
      </c>
      <c r="N636" s="128">
        <v>3101.51</v>
      </c>
      <c r="O636" s="128">
        <v>3101.7</v>
      </c>
      <c r="P636" s="128">
        <v>3248.37</v>
      </c>
      <c r="Q636" s="128">
        <v>3320.47</v>
      </c>
      <c r="R636" s="128">
        <v>3359.2</v>
      </c>
      <c r="S636" s="128">
        <v>3322.44</v>
      </c>
      <c r="T636" s="128">
        <v>3099.88</v>
      </c>
      <c r="U636" s="128">
        <v>3084.36</v>
      </c>
      <c r="V636" s="128">
        <v>3063.64</v>
      </c>
      <c r="W636" s="128">
        <v>2872.98</v>
      </c>
      <c r="X636" s="128">
        <v>2747.29</v>
      </c>
      <c r="Y636" s="128">
        <v>2666.07</v>
      </c>
      <c r="Z636" s="128">
        <v>2654.84</v>
      </c>
    </row>
    <row r="637" spans="2:26" x14ac:dyDescent="0.3">
      <c r="B637" s="127">
        <v>29</v>
      </c>
      <c r="C637" s="128">
        <v>2650.99</v>
      </c>
      <c r="D637" s="128">
        <v>2651.4</v>
      </c>
      <c r="E637" s="128">
        <v>2690.09</v>
      </c>
      <c r="F637" s="128">
        <v>2702.42</v>
      </c>
      <c r="G637" s="128">
        <v>2822.01</v>
      </c>
      <c r="H637" s="128">
        <v>2924.53</v>
      </c>
      <c r="I637" s="128">
        <v>3024.19</v>
      </c>
      <c r="J637" s="128">
        <v>3050.67</v>
      </c>
      <c r="K637" s="128">
        <v>3023.05</v>
      </c>
      <c r="L637" s="128">
        <v>3002.85</v>
      </c>
      <c r="M637" s="128">
        <v>3004.72</v>
      </c>
      <c r="N637" s="128">
        <v>3003.94</v>
      </c>
      <c r="O637" s="128">
        <v>2948.67</v>
      </c>
      <c r="P637" s="128">
        <v>2983.59</v>
      </c>
      <c r="Q637" s="128">
        <v>2979.97</v>
      </c>
      <c r="R637" s="128">
        <v>3065.98</v>
      </c>
      <c r="S637" s="128">
        <v>2955.17</v>
      </c>
      <c r="T637" s="128">
        <v>2945.56</v>
      </c>
      <c r="U637" s="128">
        <v>2927.87</v>
      </c>
      <c r="V637" s="128">
        <v>2938.06</v>
      </c>
      <c r="W637" s="128">
        <v>2864.13</v>
      </c>
      <c r="X637" s="128">
        <v>2780.05</v>
      </c>
      <c r="Y637" s="128">
        <v>2751.98</v>
      </c>
      <c r="Z637" s="128">
        <v>2702.84</v>
      </c>
    </row>
    <row r="638" spans="2:26" x14ac:dyDescent="0.3">
      <c r="B638" s="127">
        <v>30</v>
      </c>
      <c r="C638" s="128">
        <v>2635.73</v>
      </c>
      <c r="D638" s="128">
        <v>2630.43</v>
      </c>
      <c r="E638" s="128">
        <v>2650.54</v>
      </c>
      <c r="F638" s="128">
        <v>2674.06</v>
      </c>
      <c r="G638" s="128">
        <v>2731.47</v>
      </c>
      <c r="H638" s="128">
        <v>2813.91</v>
      </c>
      <c r="I638" s="128">
        <v>2838.52</v>
      </c>
      <c r="J638" s="128">
        <v>2838.57</v>
      </c>
      <c r="K638" s="128">
        <v>2819.06</v>
      </c>
      <c r="L638" s="128">
        <v>2811.61</v>
      </c>
      <c r="M638" s="128">
        <v>2807.15</v>
      </c>
      <c r="N638" s="128">
        <v>2807.75</v>
      </c>
      <c r="O638" s="128">
        <v>2785.32</v>
      </c>
      <c r="P638" s="128">
        <v>2784.92</v>
      </c>
      <c r="Q638" s="128">
        <v>2803.87</v>
      </c>
      <c r="R638" s="128">
        <v>2840.98</v>
      </c>
      <c r="S638" s="128">
        <v>2842.6</v>
      </c>
      <c r="T638" s="128">
        <v>2794.77</v>
      </c>
      <c r="U638" s="128">
        <v>2781.88</v>
      </c>
      <c r="V638" s="128">
        <v>2801.18</v>
      </c>
      <c r="W638" s="128">
        <v>2768.61</v>
      </c>
      <c r="X638" s="128">
        <v>2749.27</v>
      </c>
      <c r="Y638" s="128">
        <v>2717.57</v>
      </c>
      <c r="Z638" s="128">
        <v>2695.7</v>
      </c>
    </row>
    <row r="639" spans="2:26" x14ac:dyDescent="0.3">
      <c r="B639" s="130">
        <v>31</v>
      </c>
      <c r="C639" s="128">
        <v>2791.34</v>
      </c>
      <c r="D639" s="128">
        <v>2784.24</v>
      </c>
      <c r="E639" s="128">
        <v>2750.89</v>
      </c>
      <c r="F639" s="128">
        <v>2728.7</v>
      </c>
      <c r="G639" s="128">
        <v>2812.46</v>
      </c>
      <c r="H639" s="128">
        <v>2893.51</v>
      </c>
      <c r="I639" s="128">
        <v>2966.06</v>
      </c>
      <c r="J639" s="128">
        <v>3045.88</v>
      </c>
      <c r="K639" s="128">
        <v>3071.47</v>
      </c>
      <c r="L639" s="128">
        <v>3093.06</v>
      </c>
      <c r="M639" s="128">
        <v>3083.5</v>
      </c>
      <c r="N639" s="128">
        <v>3062.99</v>
      </c>
      <c r="O639" s="128">
        <v>3050.88</v>
      </c>
      <c r="P639" s="128">
        <v>3035.23</v>
      </c>
      <c r="Q639" s="128">
        <v>3088.91</v>
      </c>
      <c r="R639" s="128">
        <v>3099.1</v>
      </c>
      <c r="S639" s="128">
        <v>3083.31</v>
      </c>
      <c r="T639" s="128">
        <v>3040</v>
      </c>
      <c r="U639" s="128">
        <v>3033.63</v>
      </c>
      <c r="V639" s="128">
        <v>3032.1</v>
      </c>
      <c r="W639" s="128">
        <v>2958.9</v>
      </c>
      <c r="X639" s="128">
        <v>2930.63</v>
      </c>
      <c r="Y639" s="128">
        <v>2829.24</v>
      </c>
      <c r="Z639" s="128">
        <v>2799.31</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3067.26</v>
      </c>
      <c r="D645" s="128">
        <v>2987.09</v>
      </c>
      <c r="E645" s="128">
        <v>2992.7</v>
      </c>
      <c r="F645" s="128">
        <v>2977.83</v>
      </c>
      <c r="G645" s="128">
        <v>3007.51</v>
      </c>
      <c r="H645" s="128">
        <v>3052.8</v>
      </c>
      <c r="I645" s="128">
        <v>3081.6</v>
      </c>
      <c r="J645" s="128">
        <v>3105.72</v>
      </c>
      <c r="K645" s="128">
        <v>3106.29</v>
      </c>
      <c r="L645" s="128">
        <v>3136.34</v>
      </c>
      <c r="M645" s="128">
        <v>3093.5</v>
      </c>
      <c r="N645" s="128">
        <v>3204.83</v>
      </c>
      <c r="O645" s="128">
        <v>3185.22</v>
      </c>
      <c r="P645" s="128">
        <v>3242.18</v>
      </c>
      <c r="Q645" s="128">
        <v>3272.95</v>
      </c>
      <c r="R645" s="128">
        <v>3266.86</v>
      </c>
      <c r="S645" s="128">
        <v>3260.18</v>
      </c>
      <c r="T645" s="128">
        <v>3244.26</v>
      </c>
      <c r="U645" s="128">
        <v>3206.48</v>
      </c>
      <c r="V645" s="128">
        <v>3251.45</v>
      </c>
      <c r="W645" s="128">
        <v>3227.86</v>
      </c>
      <c r="X645" s="128">
        <v>3192.45</v>
      </c>
      <c r="Y645" s="128">
        <v>3152.09</v>
      </c>
      <c r="Z645" s="128">
        <v>3076.22</v>
      </c>
    </row>
    <row r="646" spans="2:26" x14ac:dyDescent="0.3">
      <c r="B646" s="127">
        <v>2</v>
      </c>
      <c r="C646" s="128">
        <v>3020.98</v>
      </c>
      <c r="D646" s="128">
        <v>2970.71</v>
      </c>
      <c r="E646" s="128">
        <v>2992.96</v>
      </c>
      <c r="F646" s="128">
        <v>3034.28</v>
      </c>
      <c r="G646" s="128">
        <v>3077.98</v>
      </c>
      <c r="H646" s="128">
        <v>3140.23</v>
      </c>
      <c r="I646" s="128">
        <v>3182.78</v>
      </c>
      <c r="J646" s="128">
        <v>3230.19</v>
      </c>
      <c r="K646" s="128">
        <v>3301.87</v>
      </c>
      <c r="L646" s="128">
        <v>3342.97</v>
      </c>
      <c r="M646" s="128">
        <v>3345.37</v>
      </c>
      <c r="N646" s="128">
        <v>3333.95</v>
      </c>
      <c r="O646" s="128">
        <v>3306.34</v>
      </c>
      <c r="P646" s="128">
        <v>3340.76</v>
      </c>
      <c r="Q646" s="128">
        <v>3358.05</v>
      </c>
      <c r="R646" s="128">
        <v>3351.53</v>
      </c>
      <c r="S646" s="128">
        <v>3342.45</v>
      </c>
      <c r="T646" s="128">
        <v>3327.46</v>
      </c>
      <c r="U646" s="128">
        <v>3295.17</v>
      </c>
      <c r="V646" s="128">
        <v>3310.78</v>
      </c>
      <c r="W646" s="128">
        <v>3275.38</v>
      </c>
      <c r="X646" s="128">
        <v>3246.77</v>
      </c>
      <c r="Y646" s="128">
        <v>3161.39</v>
      </c>
      <c r="Z646" s="128">
        <v>3113.96</v>
      </c>
    </row>
    <row r="647" spans="2:26" x14ac:dyDescent="0.3">
      <c r="B647" s="127">
        <v>3</v>
      </c>
      <c r="C647" s="128">
        <v>3161.33</v>
      </c>
      <c r="D647" s="128">
        <v>3068.43</v>
      </c>
      <c r="E647" s="128">
        <v>3078.78</v>
      </c>
      <c r="F647" s="128">
        <v>3026.63</v>
      </c>
      <c r="G647" s="128">
        <v>3076.56</v>
      </c>
      <c r="H647" s="128">
        <v>3192.53</v>
      </c>
      <c r="I647" s="128">
        <v>3251.2</v>
      </c>
      <c r="J647" s="128">
        <v>3330.84</v>
      </c>
      <c r="K647" s="128">
        <v>3411.02</v>
      </c>
      <c r="L647" s="128">
        <v>3439.75</v>
      </c>
      <c r="M647" s="128">
        <v>3440.42</v>
      </c>
      <c r="N647" s="128">
        <v>3430.85</v>
      </c>
      <c r="O647" s="128">
        <v>3407.62</v>
      </c>
      <c r="P647" s="128">
        <v>3448.52</v>
      </c>
      <c r="Q647" s="128">
        <v>3468.81</v>
      </c>
      <c r="R647" s="128">
        <v>3455.38</v>
      </c>
      <c r="S647" s="128">
        <v>3439.88</v>
      </c>
      <c r="T647" s="128">
        <v>3422.62</v>
      </c>
      <c r="U647" s="128">
        <v>3329.14</v>
      </c>
      <c r="V647" s="128">
        <v>3322.32</v>
      </c>
      <c r="W647" s="128">
        <v>3335.85</v>
      </c>
      <c r="X647" s="128">
        <v>3281.43</v>
      </c>
      <c r="Y647" s="128">
        <v>3195.25</v>
      </c>
      <c r="Z647" s="128">
        <v>3142.12</v>
      </c>
    </row>
    <row r="648" spans="2:26" x14ac:dyDescent="0.3">
      <c r="B648" s="127">
        <v>4</v>
      </c>
      <c r="C648" s="128">
        <v>3169.92</v>
      </c>
      <c r="D648" s="128">
        <v>3074.38</v>
      </c>
      <c r="E648" s="128">
        <v>3055.11</v>
      </c>
      <c r="F648" s="128">
        <v>2984.35</v>
      </c>
      <c r="G648" s="128">
        <v>3062.26</v>
      </c>
      <c r="H648" s="128">
        <v>3191.55</v>
      </c>
      <c r="I648" s="128">
        <v>3290.83</v>
      </c>
      <c r="J648" s="128">
        <v>3306.56</v>
      </c>
      <c r="K648" s="128">
        <v>3468.37</v>
      </c>
      <c r="L648" s="128">
        <v>3500.41</v>
      </c>
      <c r="M648" s="128">
        <v>3495.99</v>
      </c>
      <c r="N648" s="128">
        <v>3491.24</v>
      </c>
      <c r="O648" s="128">
        <v>3496.61</v>
      </c>
      <c r="P648" s="128">
        <v>3508.44</v>
      </c>
      <c r="Q648" s="128">
        <v>3539.82</v>
      </c>
      <c r="R648" s="128">
        <v>3523.69</v>
      </c>
      <c r="S648" s="128">
        <v>3505.76</v>
      </c>
      <c r="T648" s="128">
        <v>3486.46</v>
      </c>
      <c r="U648" s="128">
        <v>3466.94</v>
      </c>
      <c r="V648" s="128">
        <v>3359.4</v>
      </c>
      <c r="W648" s="128">
        <v>3384.95</v>
      </c>
      <c r="X648" s="128">
        <v>3355.83</v>
      </c>
      <c r="Y648" s="128">
        <v>3251.1</v>
      </c>
      <c r="Z648" s="128">
        <v>3163.61</v>
      </c>
    </row>
    <row r="649" spans="2:26" x14ac:dyDescent="0.3">
      <c r="B649" s="127">
        <v>5</v>
      </c>
      <c r="C649" s="128">
        <v>3087.02</v>
      </c>
      <c r="D649" s="128">
        <v>3031.9</v>
      </c>
      <c r="E649" s="128">
        <v>3033.45</v>
      </c>
      <c r="F649" s="128">
        <v>2970.82</v>
      </c>
      <c r="G649" s="128">
        <v>3039.29</v>
      </c>
      <c r="H649" s="128">
        <v>3164.54</v>
      </c>
      <c r="I649" s="128">
        <v>3283.68</v>
      </c>
      <c r="J649" s="128">
        <v>3376.66</v>
      </c>
      <c r="K649" s="128">
        <v>3436.51</v>
      </c>
      <c r="L649" s="128">
        <v>3470.6</v>
      </c>
      <c r="M649" s="128">
        <v>3470.91</v>
      </c>
      <c r="N649" s="128">
        <v>3448.93</v>
      </c>
      <c r="O649" s="128">
        <v>3469.36</v>
      </c>
      <c r="P649" s="128">
        <v>3494.72</v>
      </c>
      <c r="Q649" s="128">
        <v>3513.66</v>
      </c>
      <c r="R649" s="128">
        <v>3503.42</v>
      </c>
      <c r="S649" s="128">
        <v>3481.84</v>
      </c>
      <c r="T649" s="128">
        <v>3458.84</v>
      </c>
      <c r="U649" s="128">
        <v>3432.11</v>
      </c>
      <c r="V649" s="128">
        <v>3381.9</v>
      </c>
      <c r="W649" s="128">
        <v>3310.45</v>
      </c>
      <c r="X649" s="128">
        <v>3310.88</v>
      </c>
      <c r="Y649" s="128">
        <v>3200.87</v>
      </c>
      <c r="Z649" s="128">
        <v>3124.59</v>
      </c>
    </row>
    <row r="650" spans="2:26" x14ac:dyDescent="0.3">
      <c r="B650" s="127">
        <v>6</v>
      </c>
      <c r="C650" s="128">
        <v>3100.53</v>
      </c>
      <c r="D650" s="128">
        <v>3056.2</v>
      </c>
      <c r="E650" s="128">
        <v>3098.34</v>
      </c>
      <c r="F650" s="128">
        <v>3200.62</v>
      </c>
      <c r="G650" s="128">
        <v>3169.73</v>
      </c>
      <c r="H650" s="128">
        <v>3141.39</v>
      </c>
      <c r="I650" s="128">
        <v>3401.05</v>
      </c>
      <c r="J650" s="128">
        <v>3432.92</v>
      </c>
      <c r="K650" s="128">
        <v>3460.6</v>
      </c>
      <c r="L650" s="128">
        <v>3509.47</v>
      </c>
      <c r="M650" s="128">
        <v>3509.95</v>
      </c>
      <c r="N650" s="128">
        <v>3508.84</v>
      </c>
      <c r="O650" s="128">
        <v>3510.03</v>
      </c>
      <c r="P650" s="128">
        <v>3529.7</v>
      </c>
      <c r="Q650" s="128">
        <v>3536.74</v>
      </c>
      <c r="R650" s="128">
        <v>3529.53</v>
      </c>
      <c r="S650" s="128">
        <v>3504.79</v>
      </c>
      <c r="T650" s="128">
        <v>3514.45</v>
      </c>
      <c r="U650" s="128">
        <v>3527.18</v>
      </c>
      <c r="V650" s="128">
        <v>3475.24</v>
      </c>
      <c r="W650" s="128">
        <v>3422.24</v>
      </c>
      <c r="X650" s="128">
        <v>3372.34</v>
      </c>
      <c r="Y650" s="128">
        <v>3306.18</v>
      </c>
      <c r="Z650" s="128">
        <v>3192.66</v>
      </c>
    </row>
    <row r="651" spans="2:26" x14ac:dyDescent="0.3">
      <c r="B651" s="127">
        <v>7</v>
      </c>
      <c r="C651" s="128">
        <v>3127.14</v>
      </c>
      <c r="D651" s="128">
        <v>3067.53</v>
      </c>
      <c r="E651" s="128">
        <v>3061.28</v>
      </c>
      <c r="F651" s="128">
        <v>3075.72</v>
      </c>
      <c r="G651" s="128">
        <v>3071.83</v>
      </c>
      <c r="H651" s="128">
        <v>3115.09</v>
      </c>
      <c r="I651" s="128">
        <v>3217</v>
      </c>
      <c r="J651" s="128">
        <v>3449.32</v>
      </c>
      <c r="K651" s="128">
        <v>3476.01</v>
      </c>
      <c r="L651" s="128">
        <v>3508.44</v>
      </c>
      <c r="M651" s="128">
        <v>3506.57</v>
      </c>
      <c r="N651" s="128">
        <v>3509.4</v>
      </c>
      <c r="O651" s="128">
        <v>3494.35</v>
      </c>
      <c r="P651" s="128">
        <v>3502.71</v>
      </c>
      <c r="Q651" s="128">
        <v>3576.37</v>
      </c>
      <c r="R651" s="128">
        <v>3602.52</v>
      </c>
      <c r="S651" s="128">
        <v>3564.36</v>
      </c>
      <c r="T651" s="128">
        <v>3567.32</v>
      </c>
      <c r="U651" s="128">
        <v>3573.17</v>
      </c>
      <c r="V651" s="128">
        <v>3509.5</v>
      </c>
      <c r="W651" s="128">
        <v>3451.01</v>
      </c>
      <c r="X651" s="128">
        <v>3402.37</v>
      </c>
      <c r="Y651" s="128">
        <v>3323.1</v>
      </c>
      <c r="Z651" s="128">
        <v>3157.84</v>
      </c>
    </row>
    <row r="652" spans="2:26" x14ac:dyDescent="0.3">
      <c r="B652" s="127">
        <v>8</v>
      </c>
      <c r="C652" s="128">
        <v>3152.15</v>
      </c>
      <c r="D652" s="128">
        <v>3058.1</v>
      </c>
      <c r="E652" s="128">
        <v>3043.88</v>
      </c>
      <c r="F652" s="128">
        <v>3065.93</v>
      </c>
      <c r="G652" s="128">
        <v>3066.54</v>
      </c>
      <c r="H652" s="128">
        <v>3082.63</v>
      </c>
      <c r="I652" s="128">
        <v>3146.85</v>
      </c>
      <c r="J652" s="128">
        <v>3335.79</v>
      </c>
      <c r="K652" s="128">
        <v>3369.8</v>
      </c>
      <c r="L652" s="128">
        <v>3404.65</v>
      </c>
      <c r="M652" s="128">
        <v>3391.12</v>
      </c>
      <c r="N652" s="128">
        <v>3398.2</v>
      </c>
      <c r="O652" s="128">
        <v>3414.6</v>
      </c>
      <c r="P652" s="128">
        <v>3484.43</v>
      </c>
      <c r="Q652" s="128">
        <v>3538.18</v>
      </c>
      <c r="R652" s="128">
        <v>3543.71</v>
      </c>
      <c r="S652" s="128">
        <v>3508.52</v>
      </c>
      <c r="T652" s="128">
        <v>3509.74</v>
      </c>
      <c r="U652" s="128">
        <v>3476.67</v>
      </c>
      <c r="V652" s="128">
        <v>3376.06</v>
      </c>
      <c r="W652" s="128">
        <v>3318.47</v>
      </c>
      <c r="X652" s="128">
        <v>3265.36</v>
      </c>
      <c r="Y652" s="128">
        <v>3121.5</v>
      </c>
      <c r="Z652" s="128">
        <v>3008.62</v>
      </c>
    </row>
    <row r="653" spans="2:26" x14ac:dyDescent="0.3">
      <c r="B653" s="127">
        <v>9</v>
      </c>
      <c r="C653" s="128">
        <v>2968.69</v>
      </c>
      <c r="D653" s="128">
        <v>2907.79</v>
      </c>
      <c r="E653" s="128">
        <v>2940.06</v>
      </c>
      <c r="F653" s="128">
        <v>2976.17</v>
      </c>
      <c r="G653" s="128">
        <v>2989.68</v>
      </c>
      <c r="H653" s="128">
        <v>3023.2</v>
      </c>
      <c r="I653" s="128">
        <v>3126.51</v>
      </c>
      <c r="J653" s="128">
        <v>3345.11</v>
      </c>
      <c r="K653" s="128">
        <v>3370.13</v>
      </c>
      <c r="L653" s="128">
        <v>3416.95</v>
      </c>
      <c r="M653" s="128">
        <v>3414.3</v>
      </c>
      <c r="N653" s="128">
        <v>3407.72</v>
      </c>
      <c r="O653" s="128">
        <v>3413.8</v>
      </c>
      <c r="P653" s="128">
        <v>3435.22</v>
      </c>
      <c r="Q653" s="128">
        <v>3466.73</v>
      </c>
      <c r="R653" s="128">
        <v>3466.64</v>
      </c>
      <c r="S653" s="128">
        <v>3424.73</v>
      </c>
      <c r="T653" s="128">
        <v>3425.53</v>
      </c>
      <c r="U653" s="128">
        <v>3432.92</v>
      </c>
      <c r="V653" s="128">
        <v>3306.32</v>
      </c>
      <c r="W653" s="128">
        <v>3277.59</v>
      </c>
      <c r="X653" s="128">
        <v>3268.92</v>
      </c>
      <c r="Y653" s="128">
        <v>3119.12</v>
      </c>
      <c r="Z653" s="128">
        <v>3027.66</v>
      </c>
    </row>
    <row r="654" spans="2:26" x14ac:dyDescent="0.3">
      <c r="B654" s="127">
        <v>10</v>
      </c>
      <c r="C654" s="128">
        <v>3011.77</v>
      </c>
      <c r="D654" s="128">
        <v>2888.26</v>
      </c>
      <c r="E654" s="128">
        <v>2894.31</v>
      </c>
      <c r="F654" s="128">
        <v>2934.13</v>
      </c>
      <c r="G654" s="128">
        <v>2942.12</v>
      </c>
      <c r="H654" s="128">
        <v>2995.19</v>
      </c>
      <c r="I654" s="128">
        <v>3103.33</v>
      </c>
      <c r="J654" s="128">
        <v>3256.37</v>
      </c>
      <c r="K654" s="128">
        <v>3270.38</v>
      </c>
      <c r="L654" s="128">
        <v>3287.71</v>
      </c>
      <c r="M654" s="128">
        <v>3288.64</v>
      </c>
      <c r="N654" s="128">
        <v>3300.67</v>
      </c>
      <c r="O654" s="128">
        <v>3308.87</v>
      </c>
      <c r="P654" s="128">
        <v>3330.7</v>
      </c>
      <c r="Q654" s="128">
        <v>3351.1</v>
      </c>
      <c r="R654" s="128">
        <v>3334.28</v>
      </c>
      <c r="S654" s="128">
        <v>3308.94</v>
      </c>
      <c r="T654" s="128">
        <v>3319.5</v>
      </c>
      <c r="U654" s="128">
        <v>3276.54</v>
      </c>
      <c r="V654" s="128">
        <v>3274.33</v>
      </c>
      <c r="W654" s="128">
        <v>3221.16</v>
      </c>
      <c r="X654" s="128">
        <v>3160.25</v>
      </c>
      <c r="Y654" s="128">
        <v>3040.2</v>
      </c>
      <c r="Z654" s="128">
        <v>2976.03</v>
      </c>
    </row>
    <row r="655" spans="2:26" x14ac:dyDescent="0.3">
      <c r="B655" s="127">
        <v>11</v>
      </c>
      <c r="C655" s="128">
        <v>2953</v>
      </c>
      <c r="D655" s="128">
        <v>2875.66</v>
      </c>
      <c r="E655" s="128">
        <v>2923.85</v>
      </c>
      <c r="F655" s="128">
        <v>2957.42</v>
      </c>
      <c r="G655" s="128">
        <v>2960.32</v>
      </c>
      <c r="H655" s="128">
        <v>2950.35</v>
      </c>
      <c r="I655" s="128">
        <v>3013.05</v>
      </c>
      <c r="J655" s="128">
        <v>3178.67</v>
      </c>
      <c r="K655" s="128">
        <v>3243.99</v>
      </c>
      <c r="L655" s="128">
        <v>3293.48</v>
      </c>
      <c r="M655" s="128">
        <v>3288.16</v>
      </c>
      <c r="N655" s="128">
        <v>3287.74</v>
      </c>
      <c r="O655" s="128">
        <v>3276.02</v>
      </c>
      <c r="P655" s="128">
        <v>3307.3</v>
      </c>
      <c r="Q655" s="128">
        <v>3317.13</v>
      </c>
      <c r="R655" s="128">
        <v>3360.81</v>
      </c>
      <c r="S655" s="128">
        <v>3283.64</v>
      </c>
      <c r="T655" s="128">
        <v>3373.69</v>
      </c>
      <c r="U655" s="128">
        <v>3403.54</v>
      </c>
      <c r="V655" s="128">
        <v>3303.06</v>
      </c>
      <c r="W655" s="128">
        <v>3191.11</v>
      </c>
      <c r="X655" s="128">
        <v>3138.52</v>
      </c>
      <c r="Y655" s="128">
        <v>3035.29</v>
      </c>
      <c r="Z655" s="128">
        <v>2940.11</v>
      </c>
    </row>
    <row r="656" spans="2:26" x14ac:dyDescent="0.3">
      <c r="B656" s="127">
        <v>12</v>
      </c>
      <c r="C656" s="128">
        <v>2862.46</v>
      </c>
      <c r="D656" s="128">
        <v>2875.74</v>
      </c>
      <c r="E656" s="128">
        <v>2913.19</v>
      </c>
      <c r="F656" s="128">
        <v>2966.43</v>
      </c>
      <c r="G656" s="128">
        <v>2973.86</v>
      </c>
      <c r="H656" s="128">
        <v>3061.41</v>
      </c>
      <c r="I656" s="128">
        <v>3222.33</v>
      </c>
      <c r="J656" s="128">
        <v>3230.25</v>
      </c>
      <c r="K656" s="128">
        <v>3268.17</v>
      </c>
      <c r="L656" s="128">
        <v>3271.19</v>
      </c>
      <c r="M656" s="128">
        <v>3250.94</v>
      </c>
      <c r="N656" s="128">
        <v>3249.87</v>
      </c>
      <c r="O656" s="128">
        <v>3249.25</v>
      </c>
      <c r="P656" s="128">
        <v>3265.33</v>
      </c>
      <c r="Q656" s="128">
        <v>3272.56</v>
      </c>
      <c r="R656" s="128">
        <v>3254.06</v>
      </c>
      <c r="S656" s="128">
        <v>3235.25</v>
      </c>
      <c r="T656" s="128">
        <v>3249.36</v>
      </c>
      <c r="U656" s="128">
        <v>3244.49</v>
      </c>
      <c r="V656" s="128">
        <v>3180.71</v>
      </c>
      <c r="W656" s="128">
        <v>3103.89</v>
      </c>
      <c r="X656" s="128">
        <v>3001.07</v>
      </c>
      <c r="Y656" s="128">
        <v>2844.86</v>
      </c>
      <c r="Z656" s="128">
        <v>2771.41</v>
      </c>
    </row>
    <row r="657" spans="2:26" x14ac:dyDescent="0.3">
      <c r="B657" s="127">
        <v>13</v>
      </c>
      <c r="C657" s="128">
        <v>2791.59</v>
      </c>
      <c r="D657" s="128">
        <v>2806.6</v>
      </c>
      <c r="E657" s="128">
        <v>2889.15</v>
      </c>
      <c r="F657" s="128">
        <v>2969.7</v>
      </c>
      <c r="G657" s="128">
        <v>3057.46</v>
      </c>
      <c r="H657" s="128">
        <v>3129.16</v>
      </c>
      <c r="I657" s="128">
        <v>3209.81</v>
      </c>
      <c r="J657" s="128">
        <v>3217.37</v>
      </c>
      <c r="K657" s="128">
        <v>3232.22</v>
      </c>
      <c r="L657" s="128">
        <v>3230.8</v>
      </c>
      <c r="M657" s="128">
        <v>3216.64</v>
      </c>
      <c r="N657" s="128">
        <v>3214.73</v>
      </c>
      <c r="O657" s="128">
        <v>3213.31</v>
      </c>
      <c r="P657" s="128">
        <v>3223.19</v>
      </c>
      <c r="Q657" s="128">
        <v>3241.96</v>
      </c>
      <c r="R657" s="128">
        <v>3239.99</v>
      </c>
      <c r="S657" s="128">
        <v>3214.09</v>
      </c>
      <c r="T657" s="128">
        <v>3223.84</v>
      </c>
      <c r="U657" s="128">
        <v>3230.82</v>
      </c>
      <c r="V657" s="128">
        <v>3196.51</v>
      </c>
      <c r="W657" s="128">
        <v>3102.7</v>
      </c>
      <c r="X657" s="128">
        <v>3038.9</v>
      </c>
      <c r="Y657" s="128">
        <v>2956.84</v>
      </c>
      <c r="Z657" s="128">
        <v>2946.19</v>
      </c>
    </row>
    <row r="658" spans="2:26" x14ac:dyDescent="0.3">
      <c r="B658" s="127">
        <v>14</v>
      </c>
      <c r="C658" s="128">
        <v>2935.36</v>
      </c>
      <c r="D658" s="128">
        <v>2882.97</v>
      </c>
      <c r="E658" s="128">
        <v>2959.72</v>
      </c>
      <c r="F658" s="128">
        <v>3034.11</v>
      </c>
      <c r="G658" s="128">
        <v>3094.42</v>
      </c>
      <c r="H658" s="128">
        <v>3167.9</v>
      </c>
      <c r="I658" s="128">
        <v>3244.32</v>
      </c>
      <c r="J658" s="128">
        <v>3306.63</v>
      </c>
      <c r="K658" s="128">
        <v>3319.52</v>
      </c>
      <c r="L658" s="128">
        <v>3313.34</v>
      </c>
      <c r="M658" s="128">
        <v>3291.55</v>
      </c>
      <c r="N658" s="128">
        <v>3285.04</v>
      </c>
      <c r="O658" s="128">
        <v>3280.26</v>
      </c>
      <c r="P658" s="128">
        <v>3297.12</v>
      </c>
      <c r="Q658" s="128">
        <v>3315.65</v>
      </c>
      <c r="R658" s="128">
        <v>3337.57</v>
      </c>
      <c r="S658" s="128">
        <v>3288.35</v>
      </c>
      <c r="T658" s="128">
        <v>3289.78</v>
      </c>
      <c r="U658" s="128">
        <v>3291.9</v>
      </c>
      <c r="V658" s="128">
        <v>3225.94</v>
      </c>
      <c r="W658" s="128">
        <v>3147.92</v>
      </c>
      <c r="X658" s="128">
        <v>3098.36</v>
      </c>
      <c r="Y658" s="128">
        <v>3032.72</v>
      </c>
      <c r="Z658" s="128">
        <v>2963.94</v>
      </c>
    </row>
    <row r="659" spans="2:26" x14ac:dyDescent="0.3">
      <c r="B659" s="127">
        <v>15</v>
      </c>
      <c r="C659" s="128">
        <v>3016.21</v>
      </c>
      <c r="D659" s="128">
        <v>2979.7</v>
      </c>
      <c r="E659" s="128">
        <v>3035.4</v>
      </c>
      <c r="F659" s="128">
        <v>3140.87</v>
      </c>
      <c r="G659" s="128">
        <v>3237.03</v>
      </c>
      <c r="H659" s="128">
        <v>3369.7</v>
      </c>
      <c r="I659" s="128">
        <v>3433.98</v>
      </c>
      <c r="J659" s="128">
        <v>3475.96</v>
      </c>
      <c r="K659" s="128">
        <v>3511.08</v>
      </c>
      <c r="L659" s="128">
        <v>3493.06</v>
      </c>
      <c r="M659" s="128">
        <v>3469.07</v>
      </c>
      <c r="N659" s="128">
        <v>3461.51</v>
      </c>
      <c r="O659" s="128">
        <v>3451.16</v>
      </c>
      <c r="P659" s="128">
        <v>3463.85</v>
      </c>
      <c r="Q659" s="128">
        <v>3489.7</v>
      </c>
      <c r="R659" s="128">
        <v>3497.32</v>
      </c>
      <c r="S659" s="128">
        <v>3453.34</v>
      </c>
      <c r="T659" s="128">
        <v>3459.89</v>
      </c>
      <c r="U659" s="128">
        <v>3469.78</v>
      </c>
      <c r="V659" s="128">
        <v>3337.28</v>
      </c>
      <c r="W659" s="128">
        <v>3324.25</v>
      </c>
      <c r="X659" s="128">
        <v>3265.43</v>
      </c>
      <c r="Y659" s="128">
        <v>3169.87</v>
      </c>
      <c r="Z659" s="128">
        <v>3044.16</v>
      </c>
    </row>
    <row r="660" spans="2:26" x14ac:dyDescent="0.3">
      <c r="B660" s="127">
        <v>16</v>
      </c>
      <c r="C660" s="128">
        <v>3000.58</v>
      </c>
      <c r="D660" s="128">
        <v>3004.19</v>
      </c>
      <c r="E660" s="128">
        <v>3047.41</v>
      </c>
      <c r="F660" s="128">
        <v>3148.73</v>
      </c>
      <c r="G660" s="128">
        <v>3289.01</v>
      </c>
      <c r="H660" s="128">
        <v>3494.35</v>
      </c>
      <c r="I660" s="128">
        <v>3587.47</v>
      </c>
      <c r="J660" s="128">
        <v>3606.63</v>
      </c>
      <c r="K660" s="128">
        <v>3636.33</v>
      </c>
      <c r="L660" s="128">
        <v>3620.37</v>
      </c>
      <c r="M660" s="128">
        <v>3600.53</v>
      </c>
      <c r="N660" s="128">
        <v>3589.14</v>
      </c>
      <c r="O660" s="128">
        <v>3586.93</v>
      </c>
      <c r="P660" s="128">
        <v>3592.3</v>
      </c>
      <c r="Q660" s="128">
        <v>3630.42</v>
      </c>
      <c r="R660" s="128">
        <v>3654.7</v>
      </c>
      <c r="S660" s="128">
        <v>3590.14</v>
      </c>
      <c r="T660" s="128">
        <v>3594.89</v>
      </c>
      <c r="U660" s="128">
        <v>3460.87</v>
      </c>
      <c r="V660" s="128">
        <v>3454.4</v>
      </c>
      <c r="W660" s="128">
        <v>3453.69</v>
      </c>
      <c r="X660" s="128">
        <v>3442.91</v>
      </c>
      <c r="Y660" s="128">
        <v>3361.5</v>
      </c>
      <c r="Z660" s="128">
        <v>3206.94</v>
      </c>
    </row>
    <row r="661" spans="2:26" x14ac:dyDescent="0.3">
      <c r="B661" s="127">
        <v>17</v>
      </c>
      <c r="C661" s="128">
        <v>3148.71</v>
      </c>
      <c r="D661" s="128">
        <v>3058.66</v>
      </c>
      <c r="E661" s="128">
        <v>3067.86</v>
      </c>
      <c r="F661" s="128">
        <v>3102.45</v>
      </c>
      <c r="G661" s="128">
        <v>3133.79</v>
      </c>
      <c r="H661" s="128">
        <v>3192.32</v>
      </c>
      <c r="I661" s="128">
        <v>3425.25</v>
      </c>
      <c r="J661" s="128">
        <v>3543.56</v>
      </c>
      <c r="K661" s="128">
        <v>3631.94</v>
      </c>
      <c r="L661" s="128">
        <v>3607</v>
      </c>
      <c r="M661" s="128">
        <v>3611.94</v>
      </c>
      <c r="N661" s="128">
        <v>3576.41</v>
      </c>
      <c r="O661" s="128">
        <v>3593.52</v>
      </c>
      <c r="P661" s="128">
        <v>3618.64</v>
      </c>
      <c r="Q661" s="128">
        <v>3701.32</v>
      </c>
      <c r="R661" s="128">
        <v>3710.22</v>
      </c>
      <c r="S661" s="128">
        <v>3669.18</v>
      </c>
      <c r="T661" s="128">
        <v>3657.13</v>
      </c>
      <c r="U661" s="128">
        <v>3656.34</v>
      </c>
      <c r="V661" s="128">
        <v>3463.02</v>
      </c>
      <c r="W661" s="128">
        <v>3450.9</v>
      </c>
      <c r="X661" s="128">
        <v>3407.79</v>
      </c>
      <c r="Y661" s="128">
        <v>3240.26</v>
      </c>
      <c r="Z661" s="128">
        <v>3131.7</v>
      </c>
    </row>
    <row r="662" spans="2:26" x14ac:dyDescent="0.3">
      <c r="B662" s="127">
        <v>18</v>
      </c>
      <c r="C662" s="128">
        <v>3025.62</v>
      </c>
      <c r="D662" s="128">
        <v>3005.53</v>
      </c>
      <c r="E662" s="128">
        <v>3004.34</v>
      </c>
      <c r="F662" s="128">
        <v>3023.2</v>
      </c>
      <c r="G662" s="128">
        <v>3038.41</v>
      </c>
      <c r="H662" s="128">
        <v>3085.6</v>
      </c>
      <c r="I662" s="128">
        <v>3188.73</v>
      </c>
      <c r="J662" s="128">
        <v>3425.95</v>
      </c>
      <c r="K662" s="128">
        <v>3548.85</v>
      </c>
      <c r="L662" s="128">
        <v>3543.56</v>
      </c>
      <c r="M662" s="128">
        <v>3535.32</v>
      </c>
      <c r="N662" s="128">
        <v>3524.32</v>
      </c>
      <c r="O662" s="128">
        <v>3529.1</v>
      </c>
      <c r="P662" s="128">
        <v>3565.29</v>
      </c>
      <c r="Q662" s="128">
        <v>3642.82</v>
      </c>
      <c r="R662" s="128">
        <v>3665.49</v>
      </c>
      <c r="S662" s="128">
        <v>3625.41</v>
      </c>
      <c r="T662" s="128">
        <v>3605.24</v>
      </c>
      <c r="U662" s="128">
        <v>3594.37</v>
      </c>
      <c r="V662" s="128">
        <v>3475.65</v>
      </c>
      <c r="W662" s="128">
        <v>3401.5</v>
      </c>
      <c r="X662" s="128">
        <v>3328.01</v>
      </c>
      <c r="Y662" s="128">
        <v>3279.5</v>
      </c>
      <c r="Z662" s="128">
        <v>3068.04</v>
      </c>
    </row>
    <row r="663" spans="2:26" x14ac:dyDescent="0.3">
      <c r="B663" s="127">
        <v>19</v>
      </c>
      <c r="C663" s="128">
        <v>3047.19</v>
      </c>
      <c r="D663" s="128">
        <v>3055.3</v>
      </c>
      <c r="E663" s="128">
        <v>3066.76</v>
      </c>
      <c r="F663" s="128">
        <v>3209.51</v>
      </c>
      <c r="G663" s="128">
        <v>3267.05</v>
      </c>
      <c r="H663" s="128">
        <v>3427.78</v>
      </c>
      <c r="I663" s="128">
        <v>3505.87</v>
      </c>
      <c r="J663" s="128">
        <v>3562.53</v>
      </c>
      <c r="K663" s="128">
        <v>3581.31</v>
      </c>
      <c r="L663" s="128">
        <v>3570.36</v>
      </c>
      <c r="M663" s="128">
        <v>3542.35</v>
      </c>
      <c r="N663" s="128">
        <v>3533.18</v>
      </c>
      <c r="O663" s="128">
        <v>3523.22</v>
      </c>
      <c r="P663" s="128">
        <v>3530.7</v>
      </c>
      <c r="Q663" s="128">
        <v>3586.44</v>
      </c>
      <c r="R663" s="128">
        <v>3609.87</v>
      </c>
      <c r="S663" s="128">
        <v>3530.08</v>
      </c>
      <c r="T663" s="128">
        <v>3525.93</v>
      </c>
      <c r="U663" s="128">
        <v>3523.98</v>
      </c>
      <c r="V663" s="128">
        <v>3422.29</v>
      </c>
      <c r="W663" s="128">
        <v>3392.19</v>
      </c>
      <c r="X663" s="128">
        <v>3356.72</v>
      </c>
      <c r="Y663" s="128">
        <v>3238.03</v>
      </c>
      <c r="Z663" s="128">
        <v>3047.63</v>
      </c>
    </row>
    <row r="664" spans="2:26" x14ac:dyDescent="0.3">
      <c r="B664" s="127">
        <v>20</v>
      </c>
      <c r="C664" s="128">
        <v>3015.37</v>
      </c>
      <c r="D664" s="128">
        <v>3008.87</v>
      </c>
      <c r="E664" s="128">
        <v>3080.75</v>
      </c>
      <c r="F664" s="128">
        <v>3104.44</v>
      </c>
      <c r="G664" s="128">
        <v>3373.09</v>
      </c>
      <c r="H664" s="128">
        <v>3466.34</v>
      </c>
      <c r="I664" s="128">
        <v>3584.55</v>
      </c>
      <c r="J664" s="128">
        <v>3604.5</v>
      </c>
      <c r="K664" s="128">
        <v>3637.84</v>
      </c>
      <c r="L664" s="128">
        <v>3626.33</v>
      </c>
      <c r="M664" s="128">
        <v>3591.98</v>
      </c>
      <c r="N664" s="128">
        <v>3577.45</v>
      </c>
      <c r="O664" s="128">
        <v>3565.25</v>
      </c>
      <c r="P664" s="128">
        <v>3571.7</v>
      </c>
      <c r="Q664" s="128">
        <v>3611.82</v>
      </c>
      <c r="R664" s="128">
        <v>3642.64</v>
      </c>
      <c r="S664" s="128">
        <v>3609.09</v>
      </c>
      <c r="T664" s="128">
        <v>3594.6</v>
      </c>
      <c r="U664" s="128">
        <v>3543.6</v>
      </c>
      <c r="V664" s="128">
        <v>3625.99</v>
      </c>
      <c r="W664" s="128">
        <v>3558.93</v>
      </c>
      <c r="X664" s="128">
        <v>3395.77</v>
      </c>
      <c r="Y664" s="128">
        <v>3251.47</v>
      </c>
      <c r="Z664" s="128">
        <v>3047.02</v>
      </c>
    </row>
    <row r="665" spans="2:26" x14ac:dyDescent="0.3">
      <c r="B665" s="127">
        <v>21</v>
      </c>
      <c r="C665" s="128">
        <v>3076.7</v>
      </c>
      <c r="D665" s="128">
        <v>3092.98</v>
      </c>
      <c r="E665" s="128">
        <v>3200.97</v>
      </c>
      <c r="F665" s="128">
        <v>3220.98</v>
      </c>
      <c r="G665" s="128">
        <v>3412.51</v>
      </c>
      <c r="H665" s="128">
        <v>3891.18</v>
      </c>
      <c r="I665" s="128">
        <v>3910.6</v>
      </c>
      <c r="J665" s="128">
        <v>3927.14</v>
      </c>
      <c r="K665" s="128">
        <v>4114.95</v>
      </c>
      <c r="L665" s="128">
        <v>3963.46</v>
      </c>
      <c r="M665" s="128">
        <v>4106.22</v>
      </c>
      <c r="N665" s="128">
        <v>3937.25</v>
      </c>
      <c r="O665" s="128">
        <v>3934.04</v>
      </c>
      <c r="P665" s="128">
        <v>3935.47</v>
      </c>
      <c r="Q665" s="128">
        <v>3950.07</v>
      </c>
      <c r="R665" s="128">
        <v>3961.81</v>
      </c>
      <c r="S665" s="128">
        <v>3941.24</v>
      </c>
      <c r="T665" s="128">
        <v>3922.37</v>
      </c>
      <c r="U665" s="128">
        <v>3902.24</v>
      </c>
      <c r="V665" s="128">
        <v>3866.62</v>
      </c>
      <c r="W665" s="128">
        <v>3406.88</v>
      </c>
      <c r="X665" s="128">
        <v>3407.63</v>
      </c>
      <c r="Y665" s="128">
        <v>3216.6</v>
      </c>
      <c r="Z665" s="128">
        <v>3107.64</v>
      </c>
    </row>
    <row r="666" spans="2:26" x14ac:dyDescent="0.3">
      <c r="B666" s="127">
        <v>22</v>
      </c>
      <c r="C666" s="128">
        <v>2948.43</v>
      </c>
      <c r="D666" s="128">
        <v>2970.47</v>
      </c>
      <c r="E666" s="128">
        <v>3030.04</v>
      </c>
      <c r="F666" s="128">
        <v>3051.09</v>
      </c>
      <c r="G666" s="128">
        <v>3110.23</v>
      </c>
      <c r="H666" s="128">
        <v>3276.89</v>
      </c>
      <c r="I666" s="128">
        <v>3479.65</v>
      </c>
      <c r="J666" s="128">
        <v>3545.04</v>
      </c>
      <c r="K666" s="128">
        <v>3537.91</v>
      </c>
      <c r="L666" s="128">
        <v>3536.91</v>
      </c>
      <c r="M666" s="128">
        <v>3515.18</v>
      </c>
      <c r="N666" s="128">
        <v>3514.2</v>
      </c>
      <c r="O666" s="128">
        <v>3511.12</v>
      </c>
      <c r="P666" s="128">
        <v>3506.21</v>
      </c>
      <c r="Q666" s="128">
        <v>3519.81</v>
      </c>
      <c r="R666" s="128">
        <v>3529.92</v>
      </c>
      <c r="S666" s="128">
        <v>3505.46</v>
      </c>
      <c r="T666" s="128">
        <v>3499.33</v>
      </c>
      <c r="U666" s="128">
        <v>3468.78</v>
      </c>
      <c r="V666" s="128">
        <v>3427.98</v>
      </c>
      <c r="W666" s="128">
        <v>3240.07</v>
      </c>
      <c r="X666" s="128">
        <v>3128.81</v>
      </c>
      <c r="Y666" s="128">
        <v>3023.15</v>
      </c>
      <c r="Z666" s="128">
        <v>2930.8</v>
      </c>
    </row>
    <row r="667" spans="2:26" x14ac:dyDescent="0.3">
      <c r="B667" s="127">
        <v>23</v>
      </c>
      <c r="C667" s="128">
        <v>2943.08</v>
      </c>
      <c r="D667" s="128">
        <v>2953.07</v>
      </c>
      <c r="E667" s="128">
        <v>3029.24</v>
      </c>
      <c r="F667" s="128">
        <v>3052.56</v>
      </c>
      <c r="G667" s="128">
        <v>3169.9</v>
      </c>
      <c r="H667" s="128">
        <v>3309.54</v>
      </c>
      <c r="I667" s="128">
        <v>3478.77</v>
      </c>
      <c r="J667" s="128">
        <v>3485.68</v>
      </c>
      <c r="K667" s="128">
        <v>3499.72</v>
      </c>
      <c r="L667" s="128">
        <v>3499.15</v>
      </c>
      <c r="M667" s="128">
        <v>3499.25</v>
      </c>
      <c r="N667" s="128">
        <v>3488.4</v>
      </c>
      <c r="O667" s="128">
        <v>3480.92</v>
      </c>
      <c r="P667" s="128">
        <v>3477</v>
      </c>
      <c r="Q667" s="128">
        <v>3495.85</v>
      </c>
      <c r="R667" s="128">
        <v>3492.59</v>
      </c>
      <c r="S667" s="128">
        <v>3479.41</v>
      </c>
      <c r="T667" s="128">
        <v>3460.64</v>
      </c>
      <c r="U667" s="128">
        <v>3456.85</v>
      </c>
      <c r="V667" s="128">
        <v>3460.3</v>
      </c>
      <c r="W667" s="128">
        <v>3394.87</v>
      </c>
      <c r="X667" s="128">
        <v>3221.18</v>
      </c>
      <c r="Y667" s="128">
        <v>3061.42</v>
      </c>
      <c r="Z667" s="128">
        <v>2961.88</v>
      </c>
    </row>
    <row r="668" spans="2:26" x14ac:dyDescent="0.3">
      <c r="B668" s="127">
        <v>24</v>
      </c>
      <c r="C668" s="128">
        <v>3139.64</v>
      </c>
      <c r="D668" s="128">
        <v>3032</v>
      </c>
      <c r="E668" s="128">
        <v>3047.35</v>
      </c>
      <c r="F668" s="128">
        <v>3038.39</v>
      </c>
      <c r="G668" s="128">
        <v>3102.21</v>
      </c>
      <c r="H668" s="128">
        <v>3311.87</v>
      </c>
      <c r="I668" s="128">
        <v>3510.41</v>
      </c>
      <c r="J668" s="128">
        <v>3560.26</v>
      </c>
      <c r="K668" s="128">
        <v>3643.59</v>
      </c>
      <c r="L668" s="128">
        <v>3650.8</v>
      </c>
      <c r="M668" s="128">
        <v>3643.27</v>
      </c>
      <c r="N668" s="128">
        <v>3595.97</v>
      </c>
      <c r="O668" s="128">
        <v>3585.64</v>
      </c>
      <c r="P668" s="128">
        <v>3586.99</v>
      </c>
      <c r="Q668" s="128">
        <v>3649.55</v>
      </c>
      <c r="R668" s="128">
        <v>3655.67</v>
      </c>
      <c r="S668" s="128">
        <v>3631.35</v>
      </c>
      <c r="T668" s="128">
        <v>3618.14</v>
      </c>
      <c r="U668" s="128">
        <v>3476.87</v>
      </c>
      <c r="V668" s="128">
        <v>3449.99</v>
      </c>
      <c r="W668" s="128">
        <v>3409.73</v>
      </c>
      <c r="X668" s="128">
        <v>3308.3</v>
      </c>
      <c r="Y668" s="128">
        <v>3160.47</v>
      </c>
      <c r="Z668" s="128">
        <v>3099.09</v>
      </c>
    </row>
    <row r="669" spans="2:26" x14ac:dyDescent="0.3">
      <c r="B669" s="127">
        <v>25</v>
      </c>
      <c r="C669" s="128">
        <v>3055.59</v>
      </c>
      <c r="D669" s="128">
        <v>3023.92</v>
      </c>
      <c r="E669" s="128">
        <v>3023.7</v>
      </c>
      <c r="F669" s="128">
        <v>2956.95</v>
      </c>
      <c r="G669" s="128">
        <v>3056.34</v>
      </c>
      <c r="H669" s="128">
        <v>3111.98</v>
      </c>
      <c r="I669" s="128">
        <v>3284.37</v>
      </c>
      <c r="J669" s="128">
        <v>3508.52</v>
      </c>
      <c r="K669" s="128">
        <v>3573.48</v>
      </c>
      <c r="L669" s="128">
        <v>3488.52</v>
      </c>
      <c r="M669" s="128">
        <v>3489</v>
      </c>
      <c r="N669" s="128">
        <v>3486.12</v>
      </c>
      <c r="O669" s="128">
        <v>3561.25</v>
      </c>
      <c r="P669" s="128">
        <v>3579.2</v>
      </c>
      <c r="Q669" s="128">
        <v>3631.39</v>
      </c>
      <c r="R669" s="128">
        <v>3645.92</v>
      </c>
      <c r="S669" s="128">
        <v>3502.17</v>
      </c>
      <c r="T669" s="128">
        <v>3519.98</v>
      </c>
      <c r="U669" s="128">
        <v>3562.13</v>
      </c>
      <c r="V669" s="128">
        <v>3514.61</v>
      </c>
      <c r="W669" s="128">
        <v>3339.23</v>
      </c>
      <c r="X669" s="128">
        <v>3325.27</v>
      </c>
      <c r="Y669" s="128">
        <v>3086.87</v>
      </c>
      <c r="Z669" s="128">
        <v>3040.74</v>
      </c>
    </row>
    <row r="670" spans="2:26" x14ac:dyDescent="0.3">
      <c r="B670" s="127">
        <v>26</v>
      </c>
      <c r="C670" s="128">
        <v>3026.05</v>
      </c>
      <c r="D670" s="128">
        <v>3033.71</v>
      </c>
      <c r="E670" s="128">
        <v>3036.1</v>
      </c>
      <c r="F670" s="128">
        <v>3051.93</v>
      </c>
      <c r="G670" s="128">
        <v>3113.45</v>
      </c>
      <c r="H670" s="128">
        <v>3482.15</v>
      </c>
      <c r="I670" s="128">
        <v>3556.94</v>
      </c>
      <c r="J670" s="128">
        <v>3574.9</v>
      </c>
      <c r="K670" s="128">
        <v>3620.2</v>
      </c>
      <c r="L670" s="128">
        <v>3600.83</v>
      </c>
      <c r="M670" s="128">
        <v>3572.52</v>
      </c>
      <c r="N670" s="128">
        <v>3565.46</v>
      </c>
      <c r="O670" s="128">
        <v>3566.28</v>
      </c>
      <c r="P670" s="128">
        <v>3544.82</v>
      </c>
      <c r="Q670" s="128">
        <v>3568.22</v>
      </c>
      <c r="R670" s="128">
        <v>3579.4</v>
      </c>
      <c r="S670" s="128">
        <v>3573.99</v>
      </c>
      <c r="T670" s="128">
        <v>3559.36</v>
      </c>
      <c r="U670" s="128">
        <v>3496.93</v>
      </c>
      <c r="V670" s="128">
        <v>3477.95</v>
      </c>
      <c r="W670" s="128">
        <v>3273.73</v>
      </c>
      <c r="X670" s="128">
        <v>3136.44</v>
      </c>
      <c r="Y670" s="128">
        <v>3057.22</v>
      </c>
      <c r="Z670" s="128">
        <v>2928.25</v>
      </c>
    </row>
    <row r="671" spans="2:26" x14ac:dyDescent="0.3">
      <c r="B671" s="127">
        <v>27</v>
      </c>
      <c r="C671" s="128">
        <v>2911</v>
      </c>
      <c r="D671" s="128">
        <v>2914.12</v>
      </c>
      <c r="E671" s="128">
        <v>2989.89</v>
      </c>
      <c r="F671" s="128">
        <v>2997.6</v>
      </c>
      <c r="G671" s="128">
        <v>3068.78</v>
      </c>
      <c r="H671" s="128">
        <v>3277.76</v>
      </c>
      <c r="I671" s="128">
        <v>3458.66</v>
      </c>
      <c r="J671" s="128">
        <v>3684.13</v>
      </c>
      <c r="K671" s="128">
        <v>3587.5</v>
      </c>
      <c r="L671" s="128">
        <v>3532.6</v>
      </c>
      <c r="M671" s="128">
        <v>3437.43</v>
      </c>
      <c r="N671" s="128">
        <v>3435</v>
      </c>
      <c r="O671" s="128">
        <v>3426.7</v>
      </c>
      <c r="P671" s="128">
        <v>3435.58</v>
      </c>
      <c r="Q671" s="128">
        <v>3585.52</v>
      </c>
      <c r="R671" s="128">
        <v>3597.59</v>
      </c>
      <c r="S671" s="128">
        <v>3676.04</v>
      </c>
      <c r="T671" s="128">
        <v>3548.61</v>
      </c>
      <c r="U671" s="128">
        <v>3431.07</v>
      </c>
      <c r="V671" s="128">
        <v>3343.03</v>
      </c>
      <c r="W671" s="128">
        <v>3010.33</v>
      </c>
      <c r="X671" s="128">
        <v>2925.68</v>
      </c>
      <c r="Y671" s="128">
        <v>2872.76</v>
      </c>
      <c r="Z671" s="128">
        <v>2933.62</v>
      </c>
    </row>
    <row r="672" spans="2:26" x14ac:dyDescent="0.3">
      <c r="B672" s="127">
        <v>28</v>
      </c>
      <c r="C672" s="128">
        <v>2925.13</v>
      </c>
      <c r="D672" s="128">
        <v>2941.49</v>
      </c>
      <c r="E672" s="128">
        <v>3004.84</v>
      </c>
      <c r="F672" s="128">
        <v>3029.41</v>
      </c>
      <c r="G672" s="128">
        <v>3137.75</v>
      </c>
      <c r="H672" s="128">
        <v>3325.03</v>
      </c>
      <c r="I672" s="128">
        <v>3671.21</v>
      </c>
      <c r="J672" s="128">
        <v>3484.51</v>
      </c>
      <c r="K672" s="128">
        <v>3718.8</v>
      </c>
      <c r="L672" s="128">
        <v>3690.62</v>
      </c>
      <c r="M672" s="128">
        <v>3469.34</v>
      </c>
      <c r="N672" s="128">
        <v>3466.04</v>
      </c>
      <c r="O672" s="128">
        <v>3466.23</v>
      </c>
      <c r="P672" s="128">
        <v>3612.9</v>
      </c>
      <c r="Q672" s="128">
        <v>3685</v>
      </c>
      <c r="R672" s="128">
        <v>3723.73</v>
      </c>
      <c r="S672" s="128">
        <v>3686.97</v>
      </c>
      <c r="T672" s="128">
        <v>3464.41</v>
      </c>
      <c r="U672" s="128">
        <v>3448.89</v>
      </c>
      <c r="V672" s="128">
        <v>3428.17</v>
      </c>
      <c r="W672" s="128">
        <v>3237.51</v>
      </c>
      <c r="X672" s="128">
        <v>3111.82</v>
      </c>
      <c r="Y672" s="128">
        <v>3030.6</v>
      </c>
      <c r="Z672" s="128">
        <v>3019.37</v>
      </c>
    </row>
    <row r="673" spans="2:26" x14ac:dyDescent="0.3">
      <c r="B673" s="127">
        <v>29</v>
      </c>
      <c r="C673" s="128">
        <v>3015.52</v>
      </c>
      <c r="D673" s="128">
        <v>3015.93</v>
      </c>
      <c r="E673" s="128">
        <v>3054.62</v>
      </c>
      <c r="F673" s="128">
        <v>3066.95</v>
      </c>
      <c r="G673" s="128">
        <v>3186.54</v>
      </c>
      <c r="H673" s="128">
        <v>3289.06</v>
      </c>
      <c r="I673" s="128">
        <v>3388.72</v>
      </c>
      <c r="J673" s="128">
        <v>3415.2</v>
      </c>
      <c r="K673" s="128">
        <v>3387.58</v>
      </c>
      <c r="L673" s="128">
        <v>3367.38</v>
      </c>
      <c r="M673" s="128">
        <v>3369.25</v>
      </c>
      <c r="N673" s="128">
        <v>3368.47</v>
      </c>
      <c r="O673" s="128">
        <v>3313.2</v>
      </c>
      <c r="P673" s="128">
        <v>3348.12</v>
      </c>
      <c r="Q673" s="128">
        <v>3344.5</v>
      </c>
      <c r="R673" s="128">
        <v>3430.51</v>
      </c>
      <c r="S673" s="128">
        <v>3319.7</v>
      </c>
      <c r="T673" s="128">
        <v>3310.09</v>
      </c>
      <c r="U673" s="128">
        <v>3292.4</v>
      </c>
      <c r="V673" s="128">
        <v>3302.59</v>
      </c>
      <c r="W673" s="128">
        <v>3228.66</v>
      </c>
      <c r="X673" s="128">
        <v>3144.58</v>
      </c>
      <c r="Y673" s="128">
        <v>3116.51</v>
      </c>
      <c r="Z673" s="128">
        <v>3067.37</v>
      </c>
    </row>
    <row r="674" spans="2:26" x14ac:dyDescent="0.3">
      <c r="B674" s="127">
        <v>30</v>
      </c>
      <c r="C674" s="128">
        <v>3000.26</v>
      </c>
      <c r="D674" s="128">
        <v>2994.96</v>
      </c>
      <c r="E674" s="128">
        <v>3015.07</v>
      </c>
      <c r="F674" s="128">
        <v>3038.59</v>
      </c>
      <c r="G674" s="128">
        <v>3096</v>
      </c>
      <c r="H674" s="128">
        <v>3178.44</v>
      </c>
      <c r="I674" s="128">
        <v>3203.05</v>
      </c>
      <c r="J674" s="128">
        <v>3203.1</v>
      </c>
      <c r="K674" s="128">
        <v>3183.59</v>
      </c>
      <c r="L674" s="128">
        <v>3176.14</v>
      </c>
      <c r="M674" s="128">
        <v>3171.68</v>
      </c>
      <c r="N674" s="128">
        <v>3172.28</v>
      </c>
      <c r="O674" s="128">
        <v>3149.85</v>
      </c>
      <c r="P674" s="128">
        <v>3149.45</v>
      </c>
      <c r="Q674" s="128">
        <v>3168.4</v>
      </c>
      <c r="R674" s="128">
        <v>3205.51</v>
      </c>
      <c r="S674" s="128">
        <v>3207.13</v>
      </c>
      <c r="T674" s="128">
        <v>3159.3</v>
      </c>
      <c r="U674" s="128">
        <v>3146.41</v>
      </c>
      <c r="V674" s="128">
        <v>3165.71</v>
      </c>
      <c r="W674" s="128">
        <v>3133.14</v>
      </c>
      <c r="X674" s="128">
        <v>3113.8</v>
      </c>
      <c r="Y674" s="128">
        <v>3082.1</v>
      </c>
      <c r="Z674" s="128">
        <v>3060.23</v>
      </c>
    </row>
    <row r="675" spans="2:26" x14ac:dyDescent="0.3">
      <c r="B675" s="130">
        <v>31</v>
      </c>
      <c r="C675" s="128">
        <v>3155.87</v>
      </c>
      <c r="D675" s="128">
        <v>3148.77</v>
      </c>
      <c r="E675" s="128">
        <v>3115.42</v>
      </c>
      <c r="F675" s="128">
        <v>3093.23</v>
      </c>
      <c r="G675" s="128">
        <v>3176.99</v>
      </c>
      <c r="H675" s="128">
        <v>3258.04</v>
      </c>
      <c r="I675" s="128">
        <v>3330.59</v>
      </c>
      <c r="J675" s="128">
        <v>3410.41</v>
      </c>
      <c r="K675" s="128">
        <v>3436</v>
      </c>
      <c r="L675" s="128">
        <v>3457.59</v>
      </c>
      <c r="M675" s="128">
        <v>3448.03</v>
      </c>
      <c r="N675" s="128">
        <v>3427.52</v>
      </c>
      <c r="O675" s="128">
        <v>3415.41</v>
      </c>
      <c r="P675" s="128">
        <v>3399.76</v>
      </c>
      <c r="Q675" s="128">
        <v>3453.44</v>
      </c>
      <c r="R675" s="128">
        <v>3463.63</v>
      </c>
      <c r="S675" s="128">
        <v>3447.84</v>
      </c>
      <c r="T675" s="128">
        <v>3404.53</v>
      </c>
      <c r="U675" s="128">
        <v>3398.16</v>
      </c>
      <c r="V675" s="128">
        <v>3396.63</v>
      </c>
      <c r="W675" s="128">
        <v>3323.43</v>
      </c>
      <c r="X675" s="128">
        <v>3295.16</v>
      </c>
      <c r="Y675" s="128">
        <v>3193.77</v>
      </c>
      <c r="Z675" s="128">
        <v>3163.84</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22.7</v>
      </c>
      <c r="E681" s="128">
        <v>0</v>
      </c>
      <c r="F681" s="128">
        <v>15.36</v>
      </c>
      <c r="G681" s="128">
        <v>22.41</v>
      </c>
      <c r="H681" s="128">
        <v>3.01</v>
      </c>
      <c r="I681" s="128">
        <v>7.45</v>
      </c>
      <c r="J681" s="128">
        <v>74.569999999999993</v>
      </c>
      <c r="K681" s="128">
        <v>103.81</v>
      </c>
      <c r="L681" s="128">
        <v>123.19</v>
      </c>
      <c r="M681" s="128">
        <v>124.57</v>
      </c>
      <c r="N681" s="128">
        <v>105.46</v>
      </c>
      <c r="O681" s="128">
        <v>39.86</v>
      </c>
      <c r="P681" s="128">
        <v>0</v>
      </c>
      <c r="Q681" s="128">
        <v>142.15</v>
      </c>
      <c r="R681" s="128">
        <v>144.22999999999999</v>
      </c>
      <c r="S681" s="128">
        <v>197.39</v>
      </c>
      <c r="T681" s="128">
        <v>69.78</v>
      </c>
      <c r="U681" s="128">
        <v>198.7</v>
      </c>
      <c r="V681" s="128">
        <v>152.91</v>
      </c>
      <c r="W681" s="128">
        <v>154.29</v>
      </c>
      <c r="X681" s="128">
        <v>186.84</v>
      </c>
      <c r="Y681" s="128">
        <v>224.33</v>
      </c>
      <c r="Z681" s="128">
        <v>23.2</v>
      </c>
    </row>
    <row r="682" spans="2:26" x14ac:dyDescent="0.3">
      <c r="B682" s="127">
        <v>2</v>
      </c>
      <c r="C682" s="128">
        <v>94.49</v>
      </c>
      <c r="D682" s="128">
        <v>95.38</v>
      </c>
      <c r="E682" s="128">
        <v>77.58</v>
      </c>
      <c r="F682" s="128">
        <v>65.11</v>
      </c>
      <c r="G682" s="128">
        <v>107.78</v>
      </c>
      <c r="H682" s="128">
        <v>85.79</v>
      </c>
      <c r="I682" s="128">
        <v>131.13999999999999</v>
      </c>
      <c r="J682" s="128">
        <v>182.88</v>
      </c>
      <c r="K682" s="128">
        <v>184.82</v>
      </c>
      <c r="L682" s="128">
        <v>176.06</v>
      </c>
      <c r="M682" s="128">
        <v>139.93</v>
      </c>
      <c r="N682" s="128">
        <v>129.49</v>
      </c>
      <c r="O682" s="128">
        <v>155.91</v>
      </c>
      <c r="P682" s="128">
        <v>108.46</v>
      </c>
      <c r="Q682" s="128">
        <v>97.79</v>
      </c>
      <c r="R682" s="128">
        <v>106.33</v>
      </c>
      <c r="S682" s="128">
        <v>117.69</v>
      </c>
      <c r="T682" s="128">
        <v>140.72</v>
      </c>
      <c r="U682" s="128">
        <v>215.45</v>
      </c>
      <c r="V682" s="128">
        <v>271.5</v>
      </c>
      <c r="W682" s="128">
        <v>298.16000000000003</v>
      </c>
      <c r="X682" s="128">
        <v>440.02</v>
      </c>
      <c r="Y682" s="128">
        <v>87.9</v>
      </c>
      <c r="Z682" s="128">
        <v>1472.22</v>
      </c>
    </row>
    <row r="683" spans="2:26" x14ac:dyDescent="0.3">
      <c r="B683" s="127">
        <v>3</v>
      </c>
      <c r="C683" s="128">
        <v>15.48</v>
      </c>
      <c r="D683" s="128">
        <v>102.32</v>
      </c>
      <c r="E683" s="128">
        <v>180.36</v>
      </c>
      <c r="F683" s="128">
        <v>210.8</v>
      </c>
      <c r="G683" s="128">
        <v>268.29000000000002</v>
      </c>
      <c r="H683" s="128">
        <v>244.43</v>
      </c>
      <c r="I683" s="128">
        <v>244.53</v>
      </c>
      <c r="J683" s="128">
        <v>214.49</v>
      </c>
      <c r="K683" s="128">
        <v>449.03</v>
      </c>
      <c r="L683" s="128">
        <v>422.74</v>
      </c>
      <c r="M683" s="128">
        <v>413.72</v>
      </c>
      <c r="N683" s="128">
        <v>405.53</v>
      </c>
      <c r="O683" s="128">
        <v>290.25</v>
      </c>
      <c r="P683" s="128">
        <v>249.38</v>
      </c>
      <c r="Q683" s="128">
        <v>231.32</v>
      </c>
      <c r="R683" s="128">
        <v>389.76</v>
      </c>
      <c r="S683" s="128">
        <v>341.79</v>
      </c>
      <c r="T683" s="128">
        <v>223.62</v>
      </c>
      <c r="U683" s="128">
        <v>913.9</v>
      </c>
      <c r="V683" s="128">
        <v>923.16</v>
      </c>
      <c r="W683" s="128">
        <v>1321.09</v>
      </c>
      <c r="X683" s="128">
        <v>294.62</v>
      </c>
      <c r="Y683" s="128">
        <v>218.61</v>
      </c>
      <c r="Z683" s="128">
        <v>54.59</v>
      </c>
    </row>
    <row r="684" spans="2:26" x14ac:dyDescent="0.3">
      <c r="B684" s="127">
        <v>4</v>
      </c>
      <c r="C684" s="128">
        <v>178.86</v>
      </c>
      <c r="D684" s="128">
        <v>275.95</v>
      </c>
      <c r="E684" s="128">
        <v>335.45</v>
      </c>
      <c r="F684" s="128">
        <v>281.36</v>
      </c>
      <c r="G684" s="128">
        <v>365.57</v>
      </c>
      <c r="H684" s="128">
        <v>449.44</v>
      </c>
      <c r="I684" s="128">
        <v>374.9</v>
      </c>
      <c r="J684" s="128">
        <v>412.54</v>
      </c>
      <c r="K684" s="128">
        <v>301.08</v>
      </c>
      <c r="L684" s="128">
        <v>270.05</v>
      </c>
      <c r="M684" s="128">
        <v>258.92</v>
      </c>
      <c r="N684" s="128">
        <v>247.64</v>
      </c>
      <c r="O684" s="128">
        <v>258.67</v>
      </c>
      <c r="P684" s="128">
        <v>249.8</v>
      </c>
      <c r="Q684" s="128">
        <v>216.52</v>
      </c>
      <c r="R684" s="128">
        <v>227.15</v>
      </c>
      <c r="S684" s="128">
        <v>172.81</v>
      </c>
      <c r="T684" s="128">
        <v>181.04</v>
      </c>
      <c r="U684" s="128">
        <v>164.8</v>
      </c>
      <c r="V684" s="128">
        <v>269.23</v>
      </c>
      <c r="W684" s="128">
        <v>0</v>
      </c>
      <c r="X684" s="128">
        <v>0</v>
      </c>
      <c r="Y684" s="128">
        <v>0</v>
      </c>
      <c r="Z684" s="128">
        <v>0</v>
      </c>
    </row>
    <row r="685" spans="2:26" x14ac:dyDescent="0.3">
      <c r="B685" s="127">
        <v>5</v>
      </c>
      <c r="C685" s="128">
        <v>149.71</v>
      </c>
      <c r="D685" s="128">
        <v>95.68</v>
      </c>
      <c r="E685" s="128">
        <v>130.12</v>
      </c>
      <c r="F685" s="128">
        <v>125.86</v>
      </c>
      <c r="G685" s="128">
        <v>275.83</v>
      </c>
      <c r="H685" s="128">
        <v>259.58999999999997</v>
      </c>
      <c r="I685" s="128">
        <v>187.52</v>
      </c>
      <c r="J685" s="128">
        <v>195.72</v>
      </c>
      <c r="K685" s="128">
        <v>242.89</v>
      </c>
      <c r="L685" s="128">
        <v>245.32</v>
      </c>
      <c r="M685" s="128">
        <v>232.46</v>
      </c>
      <c r="N685" s="128">
        <v>248.14</v>
      </c>
      <c r="O685" s="128">
        <v>238.33</v>
      </c>
      <c r="P685" s="128">
        <v>252.31</v>
      </c>
      <c r="Q685" s="128">
        <v>250.33</v>
      </c>
      <c r="R685" s="128">
        <v>209.61</v>
      </c>
      <c r="S685" s="128">
        <v>187.26</v>
      </c>
      <c r="T685" s="128">
        <v>1107.6600000000001</v>
      </c>
      <c r="U685" s="128">
        <v>1137.68</v>
      </c>
      <c r="V685" s="128">
        <v>92.63</v>
      </c>
      <c r="W685" s="128">
        <v>1254.33</v>
      </c>
      <c r="X685" s="128">
        <v>124.58</v>
      </c>
      <c r="Y685" s="128">
        <v>0</v>
      </c>
      <c r="Z685" s="128">
        <v>0</v>
      </c>
    </row>
    <row r="686" spans="2:26" x14ac:dyDescent="0.3">
      <c r="B686" s="127">
        <v>6</v>
      </c>
      <c r="C686" s="128">
        <v>0.14000000000000001</v>
      </c>
      <c r="D686" s="128">
        <v>26.41</v>
      </c>
      <c r="E686" s="128">
        <v>0.01</v>
      </c>
      <c r="F686" s="128">
        <v>139.41999999999999</v>
      </c>
      <c r="G686" s="128">
        <v>172.38</v>
      </c>
      <c r="H686" s="128">
        <v>205.25</v>
      </c>
      <c r="I686" s="128">
        <v>65.25</v>
      </c>
      <c r="J686" s="128">
        <v>77.31</v>
      </c>
      <c r="K686" s="128">
        <v>102.55</v>
      </c>
      <c r="L686" s="128">
        <v>111.05</v>
      </c>
      <c r="M686" s="128">
        <v>42.16</v>
      </c>
      <c r="N686" s="128">
        <v>29.32</v>
      </c>
      <c r="O686" s="128">
        <v>27.99</v>
      </c>
      <c r="P686" s="128">
        <v>176.86</v>
      </c>
      <c r="Q686" s="128">
        <v>167.05</v>
      </c>
      <c r="R686" s="128">
        <v>164.65</v>
      </c>
      <c r="S686" s="128">
        <v>163.57</v>
      </c>
      <c r="T686" s="128">
        <v>134.65</v>
      </c>
      <c r="U686" s="128">
        <v>130.94999999999999</v>
      </c>
      <c r="V686" s="128">
        <v>140.63999999999999</v>
      </c>
      <c r="W686" s="128">
        <v>140.46</v>
      </c>
      <c r="X686" s="128">
        <v>63.37</v>
      </c>
      <c r="Y686" s="128">
        <v>0</v>
      </c>
      <c r="Z686" s="128">
        <v>0</v>
      </c>
    </row>
    <row r="687" spans="2:26" x14ac:dyDescent="0.3">
      <c r="B687" s="127">
        <v>7</v>
      </c>
      <c r="C687" s="128">
        <v>132.27000000000001</v>
      </c>
      <c r="D687" s="128">
        <v>127.76</v>
      </c>
      <c r="E687" s="128">
        <v>167.79</v>
      </c>
      <c r="F687" s="128">
        <v>198.28</v>
      </c>
      <c r="G687" s="128">
        <v>226.44</v>
      </c>
      <c r="H687" s="128">
        <v>246.22</v>
      </c>
      <c r="I687" s="128">
        <v>218.8</v>
      </c>
      <c r="J687" s="128">
        <v>77.13</v>
      </c>
      <c r="K687" s="128">
        <v>123.98</v>
      </c>
      <c r="L687" s="128">
        <v>0</v>
      </c>
      <c r="M687" s="128">
        <v>0</v>
      </c>
      <c r="N687" s="128">
        <v>0</v>
      </c>
      <c r="O687" s="128">
        <v>56.68</v>
      </c>
      <c r="P687" s="128">
        <v>85.96</v>
      </c>
      <c r="Q687" s="128">
        <v>10.94</v>
      </c>
      <c r="R687" s="128">
        <v>106.8</v>
      </c>
      <c r="S687" s="128">
        <v>134.13999999999999</v>
      </c>
      <c r="T687" s="128">
        <v>87.78</v>
      </c>
      <c r="U687" s="128">
        <v>91.16</v>
      </c>
      <c r="V687" s="128">
        <v>65.2</v>
      </c>
      <c r="W687" s="128">
        <v>118.46</v>
      </c>
      <c r="X687" s="128">
        <v>0</v>
      </c>
      <c r="Y687" s="128">
        <v>0</v>
      </c>
      <c r="Z687" s="128">
        <v>0.04</v>
      </c>
    </row>
    <row r="688" spans="2:26" x14ac:dyDescent="0.3">
      <c r="B688" s="127">
        <v>8</v>
      </c>
      <c r="C688" s="128">
        <v>160.15</v>
      </c>
      <c r="D688" s="128">
        <v>110.59</v>
      </c>
      <c r="E688" s="128">
        <v>157.91999999999999</v>
      </c>
      <c r="F688" s="128">
        <v>194.98</v>
      </c>
      <c r="G688" s="128">
        <v>142.62</v>
      </c>
      <c r="H688" s="128">
        <v>392.04</v>
      </c>
      <c r="I688" s="128">
        <v>354.15</v>
      </c>
      <c r="J688" s="128">
        <v>363.17</v>
      </c>
      <c r="K688" s="128">
        <v>349.33</v>
      </c>
      <c r="L688" s="128">
        <v>311.47000000000003</v>
      </c>
      <c r="M688" s="128">
        <v>319.77999999999997</v>
      </c>
      <c r="N688" s="128">
        <v>307.86</v>
      </c>
      <c r="O688" s="128">
        <v>291.02999999999997</v>
      </c>
      <c r="P688" s="128">
        <v>232.23</v>
      </c>
      <c r="Q688" s="128">
        <v>179.64</v>
      </c>
      <c r="R688" s="128">
        <v>172.78</v>
      </c>
      <c r="S688" s="128">
        <v>1153.1199999999999</v>
      </c>
      <c r="T688" s="128">
        <v>1148.22</v>
      </c>
      <c r="U688" s="128">
        <v>1188.22</v>
      </c>
      <c r="V688" s="128">
        <v>330.4</v>
      </c>
      <c r="W688" s="128">
        <v>107.07</v>
      </c>
      <c r="X688" s="128">
        <v>160.07</v>
      </c>
      <c r="Y688" s="128">
        <v>150.24</v>
      </c>
      <c r="Z688" s="128">
        <v>110.17</v>
      </c>
    </row>
    <row r="689" spans="2:26" x14ac:dyDescent="0.3">
      <c r="B689" s="127">
        <v>9</v>
      </c>
      <c r="C689" s="128">
        <v>75.180000000000007</v>
      </c>
      <c r="D689" s="128">
        <v>95.77</v>
      </c>
      <c r="E689" s="128">
        <v>47.06</v>
      </c>
      <c r="F689" s="128">
        <v>40.409999999999997</v>
      </c>
      <c r="G689" s="128">
        <v>121.98</v>
      </c>
      <c r="H689" s="128">
        <v>204.99</v>
      </c>
      <c r="I689" s="128">
        <v>295.83</v>
      </c>
      <c r="J689" s="128">
        <v>161.1</v>
      </c>
      <c r="K689" s="128">
        <v>166.64</v>
      </c>
      <c r="L689" s="128">
        <v>314.83</v>
      </c>
      <c r="M689" s="128">
        <v>314.48</v>
      </c>
      <c r="N689" s="128">
        <v>312.20999999999998</v>
      </c>
      <c r="O689" s="128">
        <v>293.45</v>
      </c>
      <c r="P689" s="128">
        <v>274.39999999999998</v>
      </c>
      <c r="Q689" s="128">
        <v>241.68</v>
      </c>
      <c r="R689" s="128">
        <v>238.58</v>
      </c>
      <c r="S689" s="128">
        <v>275.75</v>
      </c>
      <c r="T689" s="128">
        <v>507.83</v>
      </c>
      <c r="U689" s="128">
        <v>221.14</v>
      </c>
      <c r="V689" s="128">
        <v>357.55</v>
      </c>
      <c r="W689" s="128">
        <v>159.79</v>
      </c>
      <c r="X689" s="128">
        <v>0.64</v>
      </c>
      <c r="Y689" s="128">
        <v>0.05</v>
      </c>
      <c r="Z689" s="128">
        <v>29.65</v>
      </c>
    </row>
    <row r="690" spans="2:26" x14ac:dyDescent="0.3">
      <c r="B690" s="127">
        <v>10</v>
      </c>
      <c r="C690" s="128">
        <v>96.88</v>
      </c>
      <c r="D690" s="128">
        <v>107.35</v>
      </c>
      <c r="E690" s="128">
        <v>108.34</v>
      </c>
      <c r="F690" s="128">
        <v>151.41</v>
      </c>
      <c r="G690" s="128">
        <v>205.68</v>
      </c>
      <c r="H690" s="128">
        <v>218.66</v>
      </c>
      <c r="I690" s="128">
        <v>260.2</v>
      </c>
      <c r="J690" s="128">
        <v>143.59</v>
      </c>
      <c r="K690" s="128">
        <v>155.93</v>
      </c>
      <c r="L690" s="128">
        <v>113.91</v>
      </c>
      <c r="M690" s="128">
        <v>89.16</v>
      </c>
      <c r="N690" s="128">
        <v>75.86</v>
      </c>
      <c r="O690" s="128">
        <v>117.62</v>
      </c>
      <c r="P690" s="128">
        <v>114.31</v>
      </c>
      <c r="Q690" s="128">
        <v>72.72</v>
      </c>
      <c r="R690" s="128">
        <v>70.53</v>
      </c>
      <c r="S690" s="128">
        <v>73.430000000000007</v>
      </c>
      <c r="T690" s="128">
        <v>151.71</v>
      </c>
      <c r="U690" s="128">
        <v>268.93</v>
      </c>
      <c r="V690" s="128">
        <v>164.37</v>
      </c>
      <c r="W690" s="128">
        <v>0</v>
      </c>
      <c r="X690" s="128">
        <v>0</v>
      </c>
      <c r="Y690" s="128">
        <v>0</v>
      </c>
      <c r="Z690" s="128">
        <v>0</v>
      </c>
    </row>
    <row r="691" spans="2:26" x14ac:dyDescent="0.3">
      <c r="B691" s="127">
        <v>11</v>
      </c>
      <c r="C691" s="128">
        <v>7.12</v>
      </c>
      <c r="D691" s="128">
        <v>61.97</v>
      </c>
      <c r="E691" s="128">
        <v>39.6</v>
      </c>
      <c r="F691" s="128">
        <v>50.13</v>
      </c>
      <c r="G691" s="128">
        <v>58.48</v>
      </c>
      <c r="H691" s="128">
        <v>96.24</v>
      </c>
      <c r="I691" s="128">
        <v>194.42</v>
      </c>
      <c r="J691" s="128">
        <v>81.5</v>
      </c>
      <c r="K691" s="128">
        <v>191.72</v>
      </c>
      <c r="L691" s="128">
        <v>162.32</v>
      </c>
      <c r="M691" s="128">
        <v>91.32</v>
      </c>
      <c r="N691" s="128">
        <v>50.13</v>
      </c>
      <c r="O691" s="128">
        <v>44.25</v>
      </c>
      <c r="P691" s="128">
        <v>184.23</v>
      </c>
      <c r="Q691" s="128">
        <v>181.46</v>
      </c>
      <c r="R691" s="128">
        <v>131.63999999999999</v>
      </c>
      <c r="S691" s="128">
        <v>208.02</v>
      </c>
      <c r="T691" s="128">
        <v>96.35</v>
      </c>
      <c r="U691" s="128">
        <v>257.20999999999998</v>
      </c>
      <c r="V691" s="128">
        <v>135.27000000000001</v>
      </c>
      <c r="W691" s="128">
        <v>0.06</v>
      </c>
      <c r="X691" s="128">
        <v>0</v>
      </c>
      <c r="Y691" s="128">
        <v>0</v>
      </c>
      <c r="Z691" s="128">
        <v>0</v>
      </c>
    </row>
    <row r="692" spans="2:26" x14ac:dyDescent="0.3">
      <c r="B692" s="127">
        <v>12</v>
      </c>
      <c r="C692" s="128">
        <v>34.03</v>
      </c>
      <c r="D692" s="128">
        <v>52.08</v>
      </c>
      <c r="E692" s="128">
        <v>94.04</v>
      </c>
      <c r="F692" s="128">
        <v>142.29</v>
      </c>
      <c r="G692" s="128">
        <v>248.29</v>
      </c>
      <c r="H692" s="128">
        <v>240.76</v>
      </c>
      <c r="I692" s="128">
        <v>157.97</v>
      </c>
      <c r="J692" s="128">
        <v>207.3</v>
      </c>
      <c r="K692" s="128">
        <v>259.60000000000002</v>
      </c>
      <c r="L692" s="128">
        <v>326</v>
      </c>
      <c r="M692" s="128">
        <v>268.82</v>
      </c>
      <c r="N692" s="128">
        <v>320.37</v>
      </c>
      <c r="O692" s="128">
        <v>366.56</v>
      </c>
      <c r="P692" s="128">
        <v>365.64</v>
      </c>
      <c r="Q692" s="128">
        <v>326.60000000000002</v>
      </c>
      <c r="R692" s="128">
        <v>290.68</v>
      </c>
      <c r="S692" s="128">
        <v>267.62</v>
      </c>
      <c r="T692" s="128">
        <v>236.5</v>
      </c>
      <c r="U692" s="128">
        <v>474.26</v>
      </c>
      <c r="V692" s="128">
        <v>139.47999999999999</v>
      </c>
      <c r="W692" s="128">
        <v>3.34</v>
      </c>
      <c r="X692" s="128">
        <v>0</v>
      </c>
      <c r="Y692" s="128">
        <v>89.59</v>
      </c>
      <c r="Z692" s="128">
        <v>144.97999999999999</v>
      </c>
    </row>
    <row r="693" spans="2:26" x14ac:dyDescent="0.3">
      <c r="B693" s="127">
        <v>13</v>
      </c>
      <c r="C693" s="128">
        <v>85.18</v>
      </c>
      <c r="D693" s="128">
        <v>138.15</v>
      </c>
      <c r="E693" s="128">
        <v>156.91</v>
      </c>
      <c r="F693" s="128">
        <v>208.81</v>
      </c>
      <c r="G693" s="128">
        <v>302.85000000000002</v>
      </c>
      <c r="H693" s="128">
        <v>307.83999999999997</v>
      </c>
      <c r="I693" s="128">
        <v>340.37</v>
      </c>
      <c r="J693" s="128">
        <v>516.61</v>
      </c>
      <c r="K693" s="128">
        <v>554.1</v>
      </c>
      <c r="L693" s="128">
        <v>434.45</v>
      </c>
      <c r="M693" s="128">
        <v>588.54999999999995</v>
      </c>
      <c r="N693" s="128">
        <v>577.85</v>
      </c>
      <c r="O693" s="128">
        <v>594.47</v>
      </c>
      <c r="P693" s="128">
        <v>596.41</v>
      </c>
      <c r="Q693" s="128">
        <v>559.23</v>
      </c>
      <c r="R693" s="128">
        <v>552.76</v>
      </c>
      <c r="S693" s="128">
        <v>575.46</v>
      </c>
      <c r="T693" s="128">
        <v>562.07000000000005</v>
      </c>
      <c r="U693" s="128">
        <v>552.88</v>
      </c>
      <c r="V693" s="128">
        <v>586.29999999999995</v>
      </c>
      <c r="W693" s="128">
        <v>125.19</v>
      </c>
      <c r="X693" s="128">
        <v>0</v>
      </c>
      <c r="Y693" s="128">
        <v>0</v>
      </c>
      <c r="Z693" s="128">
        <v>36.049999999999997</v>
      </c>
    </row>
    <row r="694" spans="2:26" x14ac:dyDescent="0.3">
      <c r="B694" s="127">
        <v>14</v>
      </c>
      <c r="C694" s="128">
        <v>156.13</v>
      </c>
      <c r="D694" s="128">
        <v>257.58</v>
      </c>
      <c r="E694" s="128">
        <v>263.47000000000003</v>
      </c>
      <c r="F694" s="128">
        <v>258.92</v>
      </c>
      <c r="G694" s="128">
        <v>308.89999999999998</v>
      </c>
      <c r="H694" s="128">
        <v>415.4</v>
      </c>
      <c r="I694" s="128">
        <v>372.37</v>
      </c>
      <c r="J694" s="128">
        <v>428.95</v>
      </c>
      <c r="K694" s="128">
        <v>695.96</v>
      </c>
      <c r="L694" s="128">
        <v>639.08000000000004</v>
      </c>
      <c r="M694" s="128">
        <v>570.02</v>
      </c>
      <c r="N694" s="128">
        <v>517.39</v>
      </c>
      <c r="O694" s="128">
        <v>688.22</v>
      </c>
      <c r="P694" s="128">
        <v>678.81</v>
      </c>
      <c r="Q694" s="128">
        <v>626.5</v>
      </c>
      <c r="R694" s="128">
        <v>572.19000000000005</v>
      </c>
      <c r="S694" s="128">
        <v>589.17999999999995</v>
      </c>
      <c r="T694" s="128">
        <v>1324.95</v>
      </c>
      <c r="U694" s="128">
        <v>537.66</v>
      </c>
      <c r="V694" s="128">
        <v>588.54</v>
      </c>
      <c r="W694" s="128">
        <v>340.48</v>
      </c>
      <c r="X694" s="128">
        <v>253.23</v>
      </c>
      <c r="Y694" s="128">
        <v>32.07</v>
      </c>
      <c r="Z694" s="128">
        <v>93.81</v>
      </c>
    </row>
    <row r="695" spans="2:26" x14ac:dyDescent="0.3">
      <c r="B695" s="127">
        <v>15</v>
      </c>
      <c r="C695" s="128">
        <v>82.81</v>
      </c>
      <c r="D695" s="128">
        <v>127.55</v>
      </c>
      <c r="E695" s="128">
        <v>303.27</v>
      </c>
      <c r="F695" s="128">
        <v>352.4</v>
      </c>
      <c r="G695" s="128">
        <v>389.23</v>
      </c>
      <c r="H695" s="128">
        <v>382.28</v>
      </c>
      <c r="I695" s="128">
        <v>425.59</v>
      </c>
      <c r="J695" s="128">
        <v>406.24</v>
      </c>
      <c r="K695" s="128">
        <v>493.53</v>
      </c>
      <c r="L695" s="128">
        <v>467.97</v>
      </c>
      <c r="M695" s="128">
        <v>474.78</v>
      </c>
      <c r="N695" s="128">
        <v>443.84</v>
      </c>
      <c r="O695" s="128">
        <v>1231.1500000000001</v>
      </c>
      <c r="P695" s="128">
        <v>1120.48</v>
      </c>
      <c r="Q695" s="128">
        <v>1094.48</v>
      </c>
      <c r="R695" s="128">
        <v>1085.5</v>
      </c>
      <c r="S695" s="128">
        <v>1208.48</v>
      </c>
      <c r="T695" s="128">
        <v>1039.08</v>
      </c>
      <c r="U695" s="128">
        <v>1115.6300000000001</v>
      </c>
      <c r="V695" s="128">
        <v>901.37</v>
      </c>
      <c r="W695" s="128">
        <v>480.07</v>
      </c>
      <c r="X695" s="128">
        <v>205.01</v>
      </c>
      <c r="Y695" s="128">
        <v>0</v>
      </c>
      <c r="Z695" s="128">
        <v>0</v>
      </c>
    </row>
    <row r="696" spans="2:26" x14ac:dyDescent="0.3">
      <c r="B696" s="127">
        <v>16</v>
      </c>
      <c r="C696" s="128">
        <v>134.41999999999999</v>
      </c>
      <c r="D696" s="128">
        <v>133.02000000000001</v>
      </c>
      <c r="E696" s="128">
        <v>373.6</v>
      </c>
      <c r="F696" s="128">
        <v>340.47</v>
      </c>
      <c r="G696" s="128">
        <v>216.84</v>
      </c>
      <c r="H696" s="128">
        <v>467.11</v>
      </c>
      <c r="I696" s="128">
        <v>642.89</v>
      </c>
      <c r="J696" s="128">
        <v>623.71</v>
      </c>
      <c r="K696" s="128">
        <v>610.84</v>
      </c>
      <c r="L696" s="128">
        <v>614.91</v>
      </c>
      <c r="M696" s="128">
        <v>637.19000000000005</v>
      </c>
      <c r="N696" s="128">
        <v>637.97</v>
      </c>
      <c r="O696" s="128">
        <v>1319.14</v>
      </c>
      <c r="P696" s="128">
        <v>1299.4100000000001</v>
      </c>
      <c r="Q696" s="128">
        <v>1269.4100000000001</v>
      </c>
      <c r="R696" s="128">
        <v>1217.1600000000001</v>
      </c>
      <c r="S696" s="128">
        <v>1307.42</v>
      </c>
      <c r="T696" s="128">
        <v>1274.3800000000001</v>
      </c>
      <c r="U696" s="128">
        <v>1392.38</v>
      </c>
      <c r="V696" s="128">
        <v>655.05999999999995</v>
      </c>
      <c r="W696" s="128">
        <v>0</v>
      </c>
      <c r="X696" s="128">
        <v>0.92</v>
      </c>
      <c r="Y696" s="128">
        <v>0</v>
      </c>
      <c r="Z696" s="128">
        <v>0</v>
      </c>
    </row>
    <row r="697" spans="2:26" x14ac:dyDescent="0.3">
      <c r="B697" s="127">
        <v>17</v>
      </c>
      <c r="C697" s="128">
        <v>274.64999999999998</v>
      </c>
      <c r="D697" s="128">
        <v>336.71</v>
      </c>
      <c r="E697" s="128">
        <v>351.96</v>
      </c>
      <c r="F697" s="128">
        <v>336.46</v>
      </c>
      <c r="G697" s="128">
        <v>754.08</v>
      </c>
      <c r="H697" s="128">
        <v>705.06</v>
      </c>
      <c r="I697" s="128">
        <v>1517.58</v>
      </c>
      <c r="J697" s="128">
        <v>1399.72</v>
      </c>
      <c r="K697" s="128">
        <v>1383.9</v>
      </c>
      <c r="L697" s="128">
        <v>1427.8</v>
      </c>
      <c r="M697" s="128">
        <v>1418.49</v>
      </c>
      <c r="N697" s="128">
        <v>1442.9</v>
      </c>
      <c r="O697" s="128">
        <v>1405.37</v>
      </c>
      <c r="P697" s="128">
        <v>1409.05</v>
      </c>
      <c r="Q697" s="128">
        <v>1336.6</v>
      </c>
      <c r="R697" s="128">
        <v>1339.72</v>
      </c>
      <c r="S697" s="128">
        <v>1315.26</v>
      </c>
      <c r="T697" s="128">
        <v>1314.78</v>
      </c>
      <c r="U697" s="128">
        <v>1289.93</v>
      </c>
      <c r="V697" s="128">
        <v>1471.99</v>
      </c>
      <c r="W697" s="128">
        <v>1460.9</v>
      </c>
      <c r="X697" s="128">
        <v>1493.89</v>
      </c>
      <c r="Y697" s="128">
        <v>185.47</v>
      </c>
      <c r="Z697" s="128">
        <v>1591.44</v>
      </c>
    </row>
    <row r="698" spans="2:26" x14ac:dyDescent="0.3">
      <c r="B698" s="127">
        <v>18</v>
      </c>
      <c r="C698" s="128">
        <v>369.5</v>
      </c>
      <c r="D698" s="128">
        <v>102.98</v>
      </c>
      <c r="E698" s="128">
        <v>103.6</v>
      </c>
      <c r="F698" s="128">
        <v>411.95</v>
      </c>
      <c r="G698" s="128">
        <v>420.24</v>
      </c>
      <c r="H698" s="128">
        <v>806.84</v>
      </c>
      <c r="I698" s="128">
        <v>1741.74</v>
      </c>
      <c r="J698" s="128">
        <v>1532.68</v>
      </c>
      <c r="K698" s="128">
        <v>1408.14</v>
      </c>
      <c r="L698" s="128">
        <v>1443.54</v>
      </c>
      <c r="M698" s="128">
        <v>1449.21</v>
      </c>
      <c r="N698" s="128">
        <v>1452.91</v>
      </c>
      <c r="O698" s="128">
        <v>1465.26</v>
      </c>
      <c r="P698" s="128">
        <v>1431.6</v>
      </c>
      <c r="Q698" s="128">
        <v>1363.02</v>
      </c>
      <c r="R698" s="128">
        <v>1334.95</v>
      </c>
      <c r="S698" s="128">
        <v>1380.58</v>
      </c>
      <c r="T698" s="128">
        <v>1369.12</v>
      </c>
      <c r="U698" s="128">
        <v>1379.16</v>
      </c>
      <c r="V698" s="128">
        <v>1453.34</v>
      </c>
      <c r="W698" s="128">
        <v>152.68</v>
      </c>
      <c r="X698" s="128">
        <v>99.77</v>
      </c>
      <c r="Y698" s="128">
        <v>32.96</v>
      </c>
      <c r="Z698" s="128">
        <v>242.49</v>
      </c>
    </row>
    <row r="699" spans="2:26" x14ac:dyDescent="0.3">
      <c r="B699" s="127">
        <v>19</v>
      </c>
      <c r="C699" s="128">
        <v>52.66</v>
      </c>
      <c r="D699" s="128">
        <v>171.13</v>
      </c>
      <c r="E699" s="128">
        <v>1864.98</v>
      </c>
      <c r="F699" s="128">
        <v>1731.06</v>
      </c>
      <c r="G699" s="128">
        <v>1690.13</v>
      </c>
      <c r="H699" s="128">
        <v>1531.49</v>
      </c>
      <c r="I699" s="128">
        <v>1455.41</v>
      </c>
      <c r="J699" s="128">
        <v>1400.97</v>
      </c>
      <c r="K699" s="128">
        <v>1457.86</v>
      </c>
      <c r="L699" s="128">
        <v>1462.1</v>
      </c>
      <c r="M699" s="128">
        <v>1487.47</v>
      </c>
      <c r="N699" s="128">
        <v>1430.67</v>
      </c>
      <c r="O699" s="128">
        <v>1494.59</v>
      </c>
      <c r="P699" s="128">
        <v>1503</v>
      </c>
      <c r="Q699" s="128">
        <v>1451.75</v>
      </c>
      <c r="R699" s="128">
        <v>1428.06</v>
      </c>
      <c r="S699" s="128">
        <v>1485.42</v>
      </c>
      <c r="T699" s="128">
        <v>1203.6600000000001</v>
      </c>
      <c r="U699" s="128">
        <v>1394.17</v>
      </c>
      <c r="V699" s="128">
        <v>1470.61</v>
      </c>
      <c r="W699" s="128">
        <v>25.15</v>
      </c>
      <c r="X699" s="128">
        <v>1502.47</v>
      </c>
      <c r="Y699" s="128">
        <v>1.45</v>
      </c>
      <c r="Z699" s="128">
        <v>1.5</v>
      </c>
    </row>
    <row r="700" spans="2:26" x14ac:dyDescent="0.3">
      <c r="B700" s="127">
        <v>20</v>
      </c>
      <c r="C700" s="128">
        <v>85.08</v>
      </c>
      <c r="D700" s="128">
        <v>203.6</v>
      </c>
      <c r="E700" s="128">
        <v>781.24</v>
      </c>
      <c r="F700" s="128">
        <v>786.98</v>
      </c>
      <c r="G700" s="128">
        <v>1257.45</v>
      </c>
      <c r="H700" s="128">
        <v>1958.88</v>
      </c>
      <c r="I700" s="128">
        <v>1079.8399999999999</v>
      </c>
      <c r="J700" s="128">
        <v>1913.87</v>
      </c>
      <c r="K700" s="128">
        <v>1872.88</v>
      </c>
      <c r="L700" s="128">
        <v>1896.1</v>
      </c>
      <c r="M700" s="128">
        <v>1876.79</v>
      </c>
      <c r="N700" s="128">
        <v>1877.69</v>
      </c>
      <c r="O700" s="128">
        <v>1907.93</v>
      </c>
      <c r="P700" s="128">
        <v>1909.72</v>
      </c>
      <c r="Q700" s="128">
        <v>1876.25</v>
      </c>
      <c r="R700" s="128">
        <v>1869.63</v>
      </c>
      <c r="S700" s="128">
        <v>1851.9</v>
      </c>
      <c r="T700" s="128">
        <v>1835.64</v>
      </c>
      <c r="U700" s="128">
        <v>1841.23</v>
      </c>
      <c r="V700" s="128">
        <v>1726.74</v>
      </c>
      <c r="W700" s="128">
        <v>285.74</v>
      </c>
      <c r="X700" s="128">
        <v>55.88</v>
      </c>
      <c r="Y700" s="128">
        <v>132.80000000000001</v>
      </c>
      <c r="Z700" s="128">
        <v>49.34</v>
      </c>
    </row>
    <row r="701" spans="2:26" x14ac:dyDescent="0.3">
      <c r="B701" s="127">
        <v>21</v>
      </c>
      <c r="C701" s="128">
        <v>54.48</v>
      </c>
      <c r="D701" s="128">
        <v>756.82</v>
      </c>
      <c r="E701" s="128">
        <v>955.5</v>
      </c>
      <c r="F701" s="128">
        <v>2160.1</v>
      </c>
      <c r="G701" s="128">
        <v>1976.46</v>
      </c>
      <c r="H701" s="128">
        <v>1491.97</v>
      </c>
      <c r="I701" s="128">
        <v>712.08</v>
      </c>
      <c r="J701" s="128">
        <v>1558.9</v>
      </c>
      <c r="K701" s="128">
        <v>1351.61</v>
      </c>
      <c r="L701" s="128">
        <v>1520.26</v>
      </c>
      <c r="M701" s="128">
        <v>1394.25</v>
      </c>
      <c r="N701" s="128">
        <v>1555.04</v>
      </c>
      <c r="O701" s="128">
        <v>1535.17</v>
      </c>
      <c r="P701" s="128">
        <v>1523.53</v>
      </c>
      <c r="Q701" s="128">
        <v>1539.51</v>
      </c>
      <c r="R701" s="128">
        <v>1537.68</v>
      </c>
      <c r="S701" s="128">
        <v>1550.34</v>
      </c>
      <c r="T701" s="128">
        <v>1546.67</v>
      </c>
      <c r="U701" s="128">
        <v>705.05</v>
      </c>
      <c r="V701" s="128">
        <v>1535.43</v>
      </c>
      <c r="W701" s="128">
        <v>15.89</v>
      </c>
      <c r="X701" s="128">
        <v>1.08</v>
      </c>
      <c r="Y701" s="128">
        <v>0</v>
      </c>
      <c r="Z701" s="128">
        <v>0</v>
      </c>
    </row>
    <row r="702" spans="2:26" x14ac:dyDescent="0.3">
      <c r="B702" s="127">
        <v>22</v>
      </c>
      <c r="C702" s="128">
        <v>104.1</v>
      </c>
      <c r="D702" s="128">
        <v>176.8</v>
      </c>
      <c r="E702" s="128">
        <v>388.88</v>
      </c>
      <c r="F702" s="128">
        <v>405.45</v>
      </c>
      <c r="G702" s="128">
        <v>426.32</v>
      </c>
      <c r="H702" s="128">
        <v>514.25</v>
      </c>
      <c r="I702" s="128">
        <v>1204.19</v>
      </c>
      <c r="J702" s="128">
        <v>1121.1400000000001</v>
      </c>
      <c r="K702" s="128">
        <v>1119.67</v>
      </c>
      <c r="L702" s="128">
        <v>1119.67</v>
      </c>
      <c r="M702" s="128">
        <v>1151.05</v>
      </c>
      <c r="N702" s="128">
        <v>1140.6500000000001</v>
      </c>
      <c r="O702" s="128">
        <v>720.84</v>
      </c>
      <c r="P702" s="128">
        <v>707.27</v>
      </c>
      <c r="Q702" s="128">
        <v>701.53</v>
      </c>
      <c r="R702" s="128">
        <v>692.2</v>
      </c>
      <c r="S702" s="128">
        <v>704.41</v>
      </c>
      <c r="T702" s="128">
        <v>709.76</v>
      </c>
      <c r="U702" s="128">
        <v>463.85</v>
      </c>
      <c r="V702" s="128">
        <v>767.04</v>
      </c>
      <c r="W702" s="128">
        <v>169.54</v>
      </c>
      <c r="X702" s="128">
        <v>179.81</v>
      </c>
      <c r="Y702" s="128">
        <v>398.31</v>
      </c>
      <c r="Z702" s="128">
        <v>143.31</v>
      </c>
    </row>
    <row r="703" spans="2:26" x14ac:dyDescent="0.3">
      <c r="B703" s="127">
        <v>23</v>
      </c>
      <c r="C703" s="128">
        <v>230.3</v>
      </c>
      <c r="D703" s="128">
        <v>323.85000000000002</v>
      </c>
      <c r="E703" s="128">
        <v>843.02</v>
      </c>
      <c r="F703" s="128">
        <v>848.52</v>
      </c>
      <c r="G703" s="128">
        <v>735.9</v>
      </c>
      <c r="H703" s="128">
        <v>926.74</v>
      </c>
      <c r="I703" s="128">
        <v>864.48</v>
      </c>
      <c r="J703" s="128">
        <v>1211.05</v>
      </c>
      <c r="K703" s="128">
        <v>1190.6500000000001</v>
      </c>
      <c r="L703" s="128">
        <v>1198.04</v>
      </c>
      <c r="M703" s="128">
        <v>1204.68</v>
      </c>
      <c r="N703" s="128">
        <v>1859.1</v>
      </c>
      <c r="O703" s="128">
        <v>1213.17</v>
      </c>
      <c r="P703" s="128">
        <v>1224.83</v>
      </c>
      <c r="Q703" s="128">
        <v>1932.25</v>
      </c>
      <c r="R703" s="128">
        <v>1902.66</v>
      </c>
      <c r="S703" s="128">
        <v>1891.57</v>
      </c>
      <c r="T703" s="128">
        <v>1931.39</v>
      </c>
      <c r="U703" s="128">
        <v>1831.63</v>
      </c>
      <c r="V703" s="128">
        <v>397.25</v>
      </c>
      <c r="W703" s="128">
        <v>451.82</v>
      </c>
      <c r="X703" s="128">
        <v>111.41</v>
      </c>
      <c r="Y703" s="128">
        <v>327.33999999999997</v>
      </c>
      <c r="Z703" s="128">
        <v>154.58000000000001</v>
      </c>
    </row>
    <row r="704" spans="2:26" x14ac:dyDescent="0.3">
      <c r="B704" s="127">
        <v>24</v>
      </c>
      <c r="C704" s="128">
        <v>155.81</v>
      </c>
      <c r="D704" s="128">
        <v>40.86</v>
      </c>
      <c r="E704" s="128">
        <v>179.98</v>
      </c>
      <c r="F704" s="128">
        <v>58.2</v>
      </c>
      <c r="G704" s="128">
        <v>340.22</v>
      </c>
      <c r="H704" s="128">
        <v>274.62</v>
      </c>
      <c r="I704" s="128">
        <v>0.24</v>
      </c>
      <c r="J704" s="128">
        <v>433.01</v>
      </c>
      <c r="K704" s="128">
        <v>345.89</v>
      </c>
      <c r="L704" s="128">
        <v>601.47</v>
      </c>
      <c r="M704" s="128">
        <v>353.8</v>
      </c>
      <c r="N704" s="128">
        <v>1011.94</v>
      </c>
      <c r="O704" s="128">
        <v>1659.42</v>
      </c>
      <c r="P704" s="128">
        <v>1056.04</v>
      </c>
      <c r="Q704" s="128">
        <v>1626.56</v>
      </c>
      <c r="R704" s="128">
        <v>1565.4</v>
      </c>
      <c r="S704" s="128">
        <v>1592.63</v>
      </c>
      <c r="T704" s="128">
        <v>1697.98</v>
      </c>
      <c r="U704" s="128">
        <v>468.71</v>
      </c>
      <c r="V704" s="128">
        <v>462.05</v>
      </c>
      <c r="W704" s="128">
        <v>0</v>
      </c>
      <c r="X704" s="128">
        <v>0</v>
      </c>
      <c r="Y704" s="128">
        <v>0</v>
      </c>
      <c r="Z704" s="128">
        <v>225.1</v>
      </c>
    </row>
    <row r="705" spans="2:26" x14ac:dyDescent="0.3">
      <c r="B705" s="127">
        <v>25</v>
      </c>
      <c r="C705" s="128">
        <v>285</v>
      </c>
      <c r="D705" s="128">
        <v>343.2</v>
      </c>
      <c r="E705" s="128">
        <v>383.32</v>
      </c>
      <c r="F705" s="128">
        <v>380.35</v>
      </c>
      <c r="G705" s="128">
        <v>494.82</v>
      </c>
      <c r="H705" s="128">
        <v>820.46</v>
      </c>
      <c r="I705" s="128">
        <v>653.52</v>
      </c>
      <c r="J705" s="128">
        <v>484.91</v>
      </c>
      <c r="K705" s="128">
        <v>421.38</v>
      </c>
      <c r="L705" s="128">
        <v>500.24</v>
      </c>
      <c r="M705" s="128">
        <v>1863.61</v>
      </c>
      <c r="N705" s="128">
        <v>1861.89</v>
      </c>
      <c r="O705" s="128">
        <v>1781.33</v>
      </c>
      <c r="P705" s="128">
        <v>1772.22</v>
      </c>
      <c r="Q705" s="128">
        <v>1742.53</v>
      </c>
      <c r="R705" s="128">
        <v>1735.18</v>
      </c>
      <c r="S705" s="128">
        <v>1870.21</v>
      </c>
      <c r="T705" s="128">
        <v>1835.22</v>
      </c>
      <c r="U705" s="128">
        <v>1775.34</v>
      </c>
      <c r="V705" s="128">
        <v>1762.65</v>
      </c>
      <c r="W705" s="128">
        <v>1254.8399999999999</v>
      </c>
      <c r="X705" s="128">
        <v>144.09</v>
      </c>
      <c r="Y705" s="128">
        <v>317.08</v>
      </c>
      <c r="Z705" s="128">
        <v>126.82</v>
      </c>
    </row>
    <row r="706" spans="2:26" x14ac:dyDescent="0.3">
      <c r="B706" s="127">
        <v>26</v>
      </c>
      <c r="C706" s="128">
        <v>81.260000000000005</v>
      </c>
      <c r="D706" s="128">
        <v>110.45</v>
      </c>
      <c r="E706" s="128">
        <v>845.89</v>
      </c>
      <c r="F706" s="128">
        <v>365.04</v>
      </c>
      <c r="G706" s="128">
        <v>832.02</v>
      </c>
      <c r="H706" s="128">
        <v>1400.49</v>
      </c>
      <c r="I706" s="128">
        <v>1347.02</v>
      </c>
      <c r="J706" s="128">
        <v>1312.84</v>
      </c>
      <c r="K706" s="128">
        <v>1270.5</v>
      </c>
      <c r="L706" s="128">
        <v>1285.45</v>
      </c>
      <c r="M706" s="128">
        <v>1303.1300000000001</v>
      </c>
      <c r="N706" s="128">
        <v>1299.75</v>
      </c>
      <c r="O706" s="128">
        <v>1322.45</v>
      </c>
      <c r="P706" s="128">
        <v>1328.47</v>
      </c>
      <c r="Q706" s="128">
        <v>1318.51</v>
      </c>
      <c r="R706" s="128">
        <v>1307.23</v>
      </c>
      <c r="S706" s="128">
        <v>1298.1099999999999</v>
      </c>
      <c r="T706" s="128">
        <v>1296.04</v>
      </c>
      <c r="U706" s="128">
        <v>1338.78</v>
      </c>
      <c r="V706" s="128">
        <v>1337.96</v>
      </c>
      <c r="W706" s="128">
        <v>132.07</v>
      </c>
      <c r="X706" s="128">
        <v>349.56</v>
      </c>
      <c r="Y706" s="128">
        <v>294.79000000000002</v>
      </c>
      <c r="Z706" s="128">
        <v>128.16</v>
      </c>
    </row>
    <row r="707" spans="2:26" x14ac:dyDescent="0.3">
      <c r="B707" s="127">
        <v>27</v>
      </c>
      <c r="C707" s="128">
        <v>135.59</v>
      </c>
      <c r="D707" s="128">
        <v>156.54</v>
      </c>
      <c r="E707" s="128">
        <v>475.07</v>
      </c>
      <c r="F707" s="128">
        <v>458.89</v>
      </c>
      <c r="G707" s="128">
        <v>404.08</v>
      </c>
      <c r="H707" s="128">
        <v>1599</v>
      </c>
      <c r="I707" s="128">
        <v>751.95</v>
      </c>
      <c r="J707" s="128">
        <v>1228.42</v>
      </c>
      <c r="K707" s="128">
        <v>1325.33</v>
      </c>
      <c r="L707" s="128">
        <v>0</v>
      </c>
      <c r="M707" s="128">
        <v>1289.1400000000001</v>
      </c>
      <c r="N707" s="128">
        <v>758.45</v>
      </c>
      <c r="O707" s="128">
        <v>1393.56</v>
      </c>
      <c r="P707" s="128">
        <v>1418.63</v>
      </c>
      <c r="Q707" s="128">
        <v>1304.1500000000001</v>
      </c>
      <c r="R707" s="128">
        <v>1243.8800000000001</v>
      </c>
      <c r="S707" s="128">
        <v>1163.6199999999999</v>
      </c>
      <c r="T707" s="128">
        <v>1316.12</v>
      </c>
      <c r="U707" s="128">
        <v>412.19</v>
      </c>
      <c r="V707" s="128">
        <v>69.069999999999993</v>
      </c>
      <c r="W707" s="128">
        <v>38.68</v>
      </c>
      <c r="X707" s="128">
        <v>102.07</v>
      </c>
      <c r="Y707" s="128">
        <v>3.69</v>
      </c>
      <c r="Z707" s="128">
        <v>1.52</v>
      </c>
    </row>
    <row r="708" spans="2:26" x14ac:dyDescent="0.3">
      <c r="B708" s="127">
        <v>28</v>
      </c>
      <c r="C708" s="128">
        <v>113.31</v>
      </c>
      <c r="D708" s="128">
        <v>126.37</v>
      </c>
      <c r="E708" s="128">
        <v>255.59</v>
      </c>
      <c r="F708" s="128">
        <v>333.81</v>
      </c>
      <c r="G708" s="128">
        <v>339.29</v>
      </c>
      <c r="H708" s="128">
        <v>648.85</v>
      </c>
      <c r="I708" s="128">
        <v>551.67999999999995</v>
      </c>
      <c r="J708" s="128">
        <v>741.52</v>
      </c>
      <c r="K708" s="128">
        <v>487.63</v>
      </c>
      <c r="L708" s="128">
        <v>1218.43</v>
      </c>
      <c r="M708" s="128">
        <v>1436.77</v>
      </c>
      <c r="N708" s="128">
        <v>1422.97</v>
      </c>
      <c r="O708" s="128">
        <v>1417.95</v>
      </c>
      <c r="P708" s="128">
        <v>1275.6500000000001</v>
      </c>
      <c r="Q708" s="128">
        <v>1179.8399999999999</v>
      </c>
      <c r="R708" s="128">
        <v>1145.01</v>
      </c>
      <c r="S708" s="128">
        <v>1170.8800000000001</v>
      </c>
      <c r="T708" s="128">
        <v>1401.69</v>
      </c>
      <c r="U708" s="128">
        <v>660.26</v>
      </c>
      <c r="V708" s="128">
        <v>754.18</v>
      </c>
      <c r="W708" s="128">
        <v>643.63</v>
      </c>
      <c r="X708" s="128">
        <v>306.31</v>
      </c>
      <c r="Y708" s="128">
        <v>140.47</v>
      </c>
      <c r="Z708" s="128">
        <v>153.71</v>
      </c>
    </row>
    <row r="709" spans="2:26" x14ac:dyDescent="0.3">
      <c r="B709" s="127">
        <v>29</v>
      </c>
      <c r="C709" s="128">
        <v>139.46</v>
      </c>
      <c r="D709" s="128">
        <v>204.75</v>
      </c>
      <c r="E709" s="128">
        <v>221.4</v>
      </c>
      <c r="F709" s="128">
        <v>201.3</v>
      </c>
      <c r="G709" s="128">
        <v>99.32</v>
      </c>
      <c r="H709" s="128">
        <v>206.39</v>
      </c>
      <c r="I709" s="128">
        <v>336.97</v>
      </c>
      <c r="J709" s="128">
        <v>312.04000000000002</v>
      </c>
      <c r="K709" s="128">
        <v>413.46</v>
      </c>
      <c r="L709" s="128">
        <v>289.75</v>
      </c>
      <c r="M709" s="128">
        <v>120.55</v>
      </c>
      <c r="N709" s="128">
        <v>69.64</v>
      </c>
      <c r="O709" s="128">
        <v>490.1</v>
      </c>
      <c r="P709" s="128">
        <v>1533.96</v>
      </c>
      <c r="Q709" s="128">
        <v>1528.28</v>
      </c>
      <c r="R709" s="128">
        <v>1450.7</v>
      </c>
      <c r="S709" s="128">
        <v>1564.1</v>
      </c>
      <c r="T709" s="128">
        <v>465.41</v>
      </c>
      <c r="U709" s="128">
        <v>451.8</v>
      </c>
      <c r="V709" s="128">
        <v>1496.57</v>
      </c>
      <c r="W709" s="128">
        <v>191.17</v>
      </c>
      <c r="X709" s="128">
        <v>561.15</v>
      </c>
      <c r="Y709" s="128">
        <v>596.97</v>
      </c>
      <c r="Z709" s="128">
        <v>1709.78</v>
      </c>
    </row>
    <row r="710" spans="2:26" x14ac:dyDescent="0.3">
      <c r="B710" s="127">
        <v>30</v>
      </c>
      <c r="C710" s="128">
        <v>226.13</v>
      </c>
      <c r="D710" s="128">
        <v>275.13</v>
      </c>
      <c r="E710" s="128">
        <v>272.95999999999998</v>
      </c>
      <c r="F710" s="128">
        <v>396.25</v>
      </c>
      <c r="G710" s="128">
        <v>474.85</v>
      </c>
      <c r="H710" s="128">
        <v>713.49</v>
      </c>
      <c r="I710" s="128">
        <v>612.21</v>
      </c>
      <c r="J710" s="128">
        <v>563.52</v>
      </c>
      <c r="K710" s="128">
        <v>413.61</v>
      </c>
      <c r="L710" s="128">
        <v>311.29000000000002</v>
      </c>
      <c r="M710" s="128">
        <v>322.17</v>
      </c>
      <c r="N710" s="128">
        <v>393.7</v>
      </c>
      <c r="O710" s="128">
        <v>371.09</v>
      </c>
      <c r="P710" s="128">
        <v>397.76</v>
      </c>
      <c r="Q710" s="128">
        <v>434.1</v>
      </c>
      <c r="R710" s="128">
        <v>432.59</v>
      </c>
      <c r="S710" s="128">
        <v>371</v>
      </c>
      <c r="T710" s="128">
        <v>367.05</v>
      </c>
      <c r="U710" s="128">
        <v>380.01</v>
      </c>
      <c r="V710" s="128">
        <v>1548.66</v>
      </c>
      <c r="W710" s="128">
        <v>1579.69</v>
      </c>
      <c r="X710" s="128">
        <v>1572.47</v>
      </c>
      <c r="Y710" s="128">
        <v>1624.37</v>
      </c>
      <c r="Z710" s="128">
        <v>1640.97</v>
      </c>
    </row>
    <row r="711" spans="2:26" x14ac:dyDescent="0.3">
      <c r="B711" s="130">
        <v>31</v>
      </c>
      <c r="C711" s="128">
        <v>268.27</v>
      </c>
      <c r="D711" s="128">
        <v>303.76</v>
      </c>
      <c r="E711" s="128">
        <v>245.85</v>
      </c>
      <c r="F711" s="128">
        <v>280.33999999999997</v>
      </c>
      <c r="G711" s="128">
        <v>333.03</v>
      </c>
      <c r="H711" s="128">
        <v>313.85000000000002</v>
      </c>
      <c r="I711" s="128">
        <v>258.01</v>
      </c>
      <c r="J711" s="128">
        <v>150.72</v>
      </c>
      <c r="K711" s="128">
        <v>232.36</v>
      </c>
      <c r="L711" s="128">
        <v>239.76</v>
      </c>
      <c r="M711" s="128">
        <v>217.77</v>
      </c>
      <c r="N711" s="128">
        <v>205.31</v>
      </c>
      <c r="O711" s="128">
        <v>207.05</v>
      </c>
      <c r="P711" s="128">
        <v>252.8</v>
      </c>
      <c r="Q711" s="128">
        <v>185.41</v>
      </c>
      <c r="R711" s="128">
        <v>216.37</v>
      </c>
      <c r="S711" s="128">
        <v>236.08</v>
      </c>
      <c r="T711" s="128">
        <v>206.16</v>
      </c>
      <c r="U711" s="128">
        <v>426.57</v>
      </c>
      <c r="V711" s="128">
        <v>391.15</v>
      </c>
      <c r="W711" s="128">
        <v>535.80999999999995</v>
      </c>
      <c r="X711" s="128">
        <v>457.01</v>
      </c>
      <c r="Y711" s="128">
        <v>592.70000000000005</v>
      </c>
      <c r="Z711" s="128">
        <v>252.73</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56.01</v>
      </c>
      <c r="D717" s="128">
        <v>0</v>
      </c>
      <c r="E717" s="128">
        <v>45.94</v>
      </c>
      <c r="F717" s="128">
        <v>0</v>
      </c>
      <c r="G717" s="128">
        <v>0</v>
      </c>
      <c r="H717" s="128">
        <v>0</v>
      </c>
      <c r="I717" s="128">
        <v>0</v>
      </c>
      <c r="J717" s="128">
        <v>0</v>
      </c>
      <c r="K717" s="128">
        <v>0</v>
      </c>
      <c r="L717" s="128">
        <v>0</v>
      </c>
      <c r="M717" s="128">
        <v>0</v>
      </c>
      <c r="N717" s="128">
        <v>0</v>
      </c>
      <c r="O717" s="128">
        <v>0</v>
      </c>
      <c r="P717" s="128">
        <v>23.65</v>
      </c>
      <c r="Q717" s="128">
        <v>0</v>
      </c>
      <c r="R717" s="128">
        <v>0</v>
      </c>
      <c r="S717" s="128">
        <v>0</v>
      </c>
      <c r="T717" s="128">
        <v>0</v>
      </c>
      <c r="U717" s="128">
        <v>0</v>
      </c>
      <c r="V717" s="128">
        <v>0</v>
      </c>
      <c r="W717" s="128">
        <v>0</v>
      </c>
      <c r="X717" s="128">
        <v>0</v>
      </c>
      <c r="Y717" s="128">
        <v>0</v>
      </c>
      <c r="Z717" s="128">
        <v>0.38</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0</v>
      </c>
      <c r="X718" s="128">
        <v>0</v>
      </c>
      <c r="Y718" s="128">
        <v>0</v>
      </c>
      <c r="Z718" s="128">
        <v>0</v>
      </c>
    </row>
    <row r="719" spans="2:26" x14ac:dyDescent="0.3">
      <c r="B719" s="127">
        <v>3</v>
      </c>
      <c r="C719" s="128">
        <v>0.33</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2.64</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214.85</v>
      </c>
      <c r="X720" s="128">
        <v>182.01</v>
      </c>
      <c r="Y720" s="128">
        <v>115.5</v>
      </c>
      <c r="Z720" s="128">
        <v>91.15</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0</v>
      </c>
      <c r="Y721" s="128">
        <v>20.91</v>
      </c>
      <c r="Z721" s="128">
        <v>60.83</v>
      </c>
    </row>
    <row r="722" spans="2:26" x14ac:dyDescent="0.3">
      <c r="B722" s="127">
        <v>6</v>
      </c>
      <c r="C722" s="128">
        <v>4.66</v>
      </c>
      <c r="D722" s="128">
        <v>0.04</v>
      </c>
      <c r="E722" s="128">
        <v>7.63</v>
      </c>
      <c r="F722" s="128">
        <v>0</v>
      </c>
      <c r="G722" s="128">
        <v>0</v>
      </c>
      <c r="H722" s="128">
        <v>0</v>
      </c>
      <c r="I722" s="128">
        <v>0</v>
      </c>
      <c r="J722" s="128">
        <v>0</v>
      </c>
      <c r="K722" s="128">
        <v>0</v>
      </c>
      <c r="L722" s="128">
        <v>0</v>
      </c>
      <c r="M722" s="128">
        <v>0</v>
      </c>
      <c r="N722" s="128">
        <v>0.15</v>
      </c>
      <c r="O722" s="128">
        <v>0.47</v>
      </c>
      <c r="P722" s="128">
        <v>0</v>
      </c>
      <c r="Q722" s="128">
        <v>0</v>
      </c>
      <c r="R722" s="128">
        <v>0</v>
      </c>
      <c r="S722" s="128">
        <v>0</v>
      </c>
      <c r="T722" s="128">
        <v>0</v>
      </c>
      <c r="U722" s="128">
        <v>0</v>
      </c>
      <c r="V722" s="128">
        <v>0</v>
      </c>
      <c r="W722" s="128">
        <v>0</v>
      </c>
      <c r="X722" s="128">
        <v>0</v>
      </c>
      <c r="Y722" s="128">
        <v>140.69</v>
      </c>
      <c r="Z722" s="128">
        <v>7.9</v>
      </c>
    </row>
    <row r="723" spans="2:26" x14ac:dyDescent="0.3">
      <c r="B723" s="127">
        <v>7</v>
      </c>
      <c r="C723" s="128">
        <v>0</v>
      </c>
      <c r="D723" s="128">
        <v>0</v>
      </c>
      <c r="E723" s="128">
        <v>0</v>
      </c>
      <c r="F723" s="128">
        <v>0</v>
      </c>
      <c r="G723" s="128">
        <v>0</v>
      </c>
      <c r="H723" s="128">
        <v>0</v>
      </c>
      <c r="I723" s="128">
        <v>0</v>
      </c>
      <c r="J723" s="128">
        <v>0</v>
      </c>
      <c r="K723" s="128">
        <v>0</v>
      </c>
      <c r="L723" s="128">
        <v>143.69999999999999</v>
      </c>
      <c r="M723" s="128">
        <v>113.39</v>
      </c>
      <c r="N723" s="128">
        <v>114.98</v>
      </c>
      <c r="O723" s="128">
        <v>0</v>
      </c>
      <c r="P723" s="128">
        <v>0</v>
      </c>
      <c r="Q723" s="128">
        <v>0.21</v>
      </c>
      <c r="R723" s="128">
        <v>0</v>
      </c>
      <c r="S723" s="128">
        <v>0</v>
      </c>
      <c r="T723" s="128">
        <v>0</v>
      </c>
      <c r="U723" s="128">
        <v>0</v>
      </c>
      <c r="V723" s="128">
        <v>0</v>
      </c>
      <c r="W723" s="128">
        <v>0</v>
      </c>
      <c r="X723" s="128">
        <v>210.85</v>
      </c>
      <c r="Y723" s="128">
        <v>46.78</v>
      </c>
      <c r="Z723" s="128">
        <v>116.23</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0</v>
      </c>
      <c r="X725" s="128">
        <v>64.8</v>
      </c>
      <c r="Y725" s="128">
        <v>6.71</v>
      </c>
      <c r="Z725" s="128">
        <v>0</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41.42</v>
      </c>
      <c r="X726" s="128">
        <v>219.81</v>
      </c>
      <c r="Y726" s="128">
        <v>111.21</v>
      </c>
      <c r="Z726" s="128">
        <v>291.86</v>
      </c>
    </row>
    <row r="727" spans="2:26" x14ac:dyDescent="0.3">
      <c r="B727" s="127">
        <v>11</v>
      </c>
      <c r="C727" s="128">
        <v>1.34</v>
      </c>
      <c r="D727" s="128">
        <v>0</v>
      </c>
      <c r="E727" s="128">
        <v>0</v>
      </c>
      <c r="F727" s="128">
        <v>0</v>
      </c>
      <c r="G727" s="128">
        <v>0</v>
      </c>
      <c r="H727" s="128">
        <v>0</v>
      </c>
      <c r="I727" s="128">
        <v>0</v>
      </c>
      <c r="J727" s="128">
        <v>0</v>
      </c>
      <c r="K727" s="128">
        <v>0</v>
      </c>
      <c r="L727" s="128">
        <v>0</v>
      </c>
      <c r="M727" s="128">
        <v>0</v>
      </c>
      <c r="N727" s="128">
        <v>0.02</v>
      </c>
      <c r="O727" s="128">
        <v>0.01</v>
      </c>
      <c r="P727" s="128">
        <v>0</v>
      </c>
      <c r="Q727" s="128">
        <v>0</v>
      </c>
      <c r="R727" s="128">
        <v>0</v>
      </c>
      <c r="S727" s="128">
        <v>0</v>
      </c>
      <c r="T727" s="128">
        <v>0</v>
      </c>
      <c r="U727" s="128">
        <v>0</v>
      </c>
      <c r="V727" s="128">
        <v>0</v>
      </c>
      <c r="W727" s="128">
        <v>110.29</v>
      </c>
      <c r="X727" s="128">
        <v>76.239999999999995</v>
      </c>
      <c r="Y727" s="128">
        <v>70.180000000000007</v>
      </c>
      <c r="Z727" s="128">
        <v>111.95</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34.74</v>
      </c>
      <c r="X728" s="128">
        <v>91.75</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45.22</v>
      </c>
      <c r="Y729" s="128">
        <v>91.46</v>
      </c>
      <c r="Z729" s="128">
        <v>0</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3.12</v>
      </c>
      <c r="Z730" s="128">
        <v>0</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109.77</v>
      </c>
      <c r="Z731" s="128">
        <v>328.07</v>
      </c>
    </row>
    <row r="732" spans="2:26" x14ac:dyDescent="0.3">
      <c r="B732" s="127">
        <v>16</v>
      </c>
      <c r="C732" s="128">
        <v>0</v>
      </c>
      <c r="D732" s="128">
        <v>0</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154.52000000000001</v>
      </c>
      <c r="X732" s="128">
        <v>120.14</v>
      </c>
      <c r="Y732" s="128">
        <v>238.86</v>
      </c>
      <c r="Z732" s="128">
        <v>70.89</v>
      </c>
    </row>
    <row r="733" spans="2:26" x14ac:dyDescent="0.3">
      <c r="B733" s="127">
        <v>17</v>
      </c>
      <c r="C733" s="128">
        <v>0</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15.7</v>
      </c>
      <c r="X735" s="128">
        <v>0</v>
      </c>
      <c r="Y735" s="128">
        <v>93.26</v>
      </c>
      <c r="Z735" s="128">
        <v>50.51</v>
      </c>
    </row>
    <row r="736" spans="2:26" x14ac:dyDescent="0.3">
      <c r="B736" s="127">
        <v>20</v>
      </c>
      <c r="C736" s="128">
        <v>1.65</v>
      </c>
      <c r="D736" s="128">
        <v>0</v>
      </c>
      <c r="E736" s="128">
        <v>0</v>
      </c>
      <c r="F736" s="128">
        <v>0</v>
      </c>
      <c r="G736" s="128">
        <v>7.6</v>
      </c>
      <c r="H736" s="128">
        <v>0</v>
      </c>
      <c r="I736" s="128">
        <v>10.77</v>
      </c>
      <c r="J736" s="128">
        <v>0</v>
      </c>
      <c r="K736" s="128">
        <v>11.1</v>
      </c>
      <c r="L736" s="128">
        <v>0</v>
      </c>
      <c r="M736" s="128">
        <v>0</v>
      </c>
      <c r="N736" s="128">
        <v>0</v>
      </c>
      <c r="O736" s="128">
        <v>0</v>
      </c>
      <c r="P736" s="128">
        <v>0</v>
      </c>
      <c r="Q736" s="128">
        <v>0</v>
      </c>
      <c r="R736" s="128">
        <v>0</v>
      </c>
      <c r="S736" s="128">
        <v>0</v>
      </c>
      <c r="T736" s="128">
        <v>0</v>
      </c>
      <c r="U736" s="128">
        <v>0</v>
      </c>
      <c r="V736" s="128">
        <v>0</v>
      </c>
      <c r="W736" s="128">
        <v>0</v>
      </c>
      <c r="X736" s="128">
        <v>0.41</v>
      </c>
      <c r="Y736" s="128">
        <v>0</v>
      </c>
      <c r="Z736" s="128">
        <v>1.1000000000000001</v>
      </c>
    </row>
    <row r="737" spans="2:26" x14ac:dyDescent="0.3">
      <c r="B737" s="127">
        <v>21</v>
      </c>
      <c r="C737" s="128">
        <v>0</v>
      </c>
      <c r="D737" s="128">
        <v>0</v>
      </c>
      <c r="E737" s="128">
        <v>0</v>
      </c>
      <c r="F737" s="128">
        <v>0</v>
      </c>
      <c r="G737" s="128">
        <v>0</v>
      </c>
      <c r="H737" s="128">
        <v>0</v>
      </c>
      <c r="I737" s="128">
        <v>24.27</v>
      </c>
      <c r="J737" s="128">
        <v>0</v>
      </c>
      <c r="K737" s="128">
        <v>0</v>
      </c>
      <c r="L737" s="128">
        <v>0</v>
      </c>
      <c r="M737" s="128">
        <v>0</v>
      </c>
      <c r="N737" s="128">
        <v>0</v>
      </c>
      <c r="O737" s="128">
        <v>0</v>
      </c>
      <c r="P737" s="128">
        <v>0</v>
      </c>
      <c r="Q737" s="128">
        <v>0</v>
      </c>
      <c r="R737" s="128">
        <v>0</v>
      </c>
      <c r="S737" s="128">
        <v>0</v>
      </c>
      <c r="T737" s="128">
        <v>0</v>
      </c>
      <c r="U737" s="128">
        <v>0</v>
      </c>
      <c r="V737" s="128">
        <v>0</v>
      </c>
      <c r="W737" s="128">
        <v>2.5</v>
      </c>
      <c r="X737" s="128">
        <v>8.69</v>
      </c>
      <c r="Y737" s="128">
        <v>53.4</v>
      </c>
      <c r="Z737" s="128">
        <v>49.68</v>
      </c>
    </row>
    <row r="738" spans="2:26" x14ac:dyDescent="0.3">
      <c r="B738" s="127">
        <v>22</v>
      </c>
      <c r="C738" s="128">
        <v>0</v>
      </c>
      <c r="D738" s="128">
        <v>0</v>
      </c>
      <c r="E738" s="128">
        <v>0</v>
      </c>
      <c r="F738" s="128">
        <v>0</v>
      </c>
      <c r="G738" s="128">
        <v>0</v>
      </c>
      <c r="H738" s="128">
        <v>6.23</v>
      </c>
      <c r="I738" s="128">
        <v>15.93</v>
      </c>
      <c r="J738" s="128">
        <v>13.88</v>
      </c>
      <c r="K738" s="128">
        <v>12.89</v>
      </c>
      <c r="L738" s="128">
        <v>12.51</v>
      </c>
      <c r="M738" s="128">
        <v>12.86</v>
      </c>
      <c r="N738" s="128">
        <v>8.85</v>
      </c>
      <c r="O738" s="128">
        <v>0</v>
      </c>
      <c r="P738" s="128">
        <v>0</v>
      </c>
      <c r="Q738" s="128">
        <v>0</v>
      </c>
      <c r="R738" s="128">
        <v>0</v>
      </c>
      <c r="S738" s="128">
        <v>0</v>
      </c>
      <c r="T738" s="128">
        <v>0</v>
      </c>
      <c r="U738" s="128">
        <v>0</v>
      </c>
      <c r="V738" s="128">
        <v>0</v>
      </c>
      <c r="W738" s="128">
        <v>0</v>
      </c>
      <c r="X738" s="128">
        <v>0</v>
      </c>
      <c r="Y738" s="128">
        <v>0</v>
      </c>
      <c r="Z738" s="128">
        <v>0</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0.62</v>
      </c>
      <c r="Y739" s="128">
        <v>0</v>
      </c>
      <c r="Z739" s="128">
        <v>0</v>
      </c>
    </row>
    <row r="740" spans="2:26" x14ac:dyDescent="0.3">
      <c r="B740" s="127">
        <v>24</v>
      </c>
      <c r="C740" s="128">
        <v>0</v>
      </c>
      <c r="D740" s="128">
        <v>0.96</v>
      </c>
      <c r="E740" s="128">
        <v>0</v>
      </c>
      <c r="F740" s="128">
        <v>0</v>
      </c>
      <c r="G740" s="128">
        <v>0</v>
      </c>
      <c r="H740" s="128">
        <v>0</v>
      </c>
      <c r="I740" s="128">
        <v>20.85</v>
      </c>
      <c r="J740" s="128">
        <v>0</v>
      </c>
      <c r="K740" s="128">
        <v>0</v>
      </c>
      <c r="L740" s="128">
        <v>0</v>
      </c>
      <c r="M740" s="128">
        <v>0</v>
      </c>
      <c r="N740" s="128">
        <v>0</v>
      </c>
      <c r="O740" s="128">
        <v>0</v>
      </c>
      <c r="P740" s="128">
        <v>0</v>
      </c>
      <c r="Q740" s="128">
        <v>0</v>
      </c>
      <c r="R740" s="128">
        <v>0</v>
      </c>
      <c r="S740" s="128">
        <v>0</v>
      </c>
      <c r="T740" s="128">
        <v>0</v>
      </c>
      <c r="U740" s="128">
        <v>0</v>
      </c>
      <c r="V740" s="128">
        <v>0</v>
      </c>
      <c r="W740" s="128">
        <v>90.27</v>
      </c>
      <c r="X740" s="128">
        <v>578.29999999999995</v>
      </c>
      <c r="Y740" s="128">
        <v>1208.57</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v>
      </c>
    </row>
    <row r="743" spans="2:26" x14ac:dyDescent="0.3">
      <c r="B743" s="127">
        <v>27</v>
      </c>
      <c r="C743" s="128">
        <v>0</v>
      </c>
      <c r="D743" s="128">
        <v>0</v>
      </c>
      <c r="E743" s="128">
        <v>0</v>
      </c>
      <c r="F743" s="128">
        <v>0</v>
      </c>
      <c r="G743" s="128">
        <v>0</v>
      </c>
      <c r="H743" s="128">
        <v>0</v>
      </c>
      <c r="I743" s="128">
        <v>0</v>
      </c>
      <c r="J743" s="128">
        <v>0</v>
      </c>
      <c r="K743" s="128">
        <v>0</v>
      </c>
      <c r="L743" s="128">
        <v>78.760000000000005</v>
      </c>
      <c r="M743" s="128">
        <v>0</v>
      </c>
      <c r="N743" s="128">
        <v>0</v>
      </c>
      <c r="O743" s="128">
        <v>0</v>
      </c>
      <c r="P743" s="128">
        <v>0</v>
      </c>
      <c r="Q743" s="128">
        <v>0</v>
      </c>
      <c r="R743" s="128">
        <v>0</v>
      </c>
      <c r="S743" s="128">
        <v>0</v>
      </c>
      <c r="T743" s="128">
        <v>0</v>
      </c>
      <c r="U743" s="128">
        <v>0</v>
      </c>
      <c r="V743" s="128">
        <v>1.04</v>
      </c>
      <c r="W743" s="128">
        <v>0.17</v>
      </c>
      <c r="X743" s="128">
        <v>0</v>
      </c>
      <c r="Y743" s="128">
        <v>69.37</v>
      </c>
      <c r="Z743" s="128">
        <v>17.28</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30</v>
      </c>
      <c r="C746" s="128">
        <v>0</v>
      </c>
      <c r="D746" s="128">
        <v>0</v>
      </c>
      <c r="E746" s="128">
        <v>0</v>
      </c>
      <c r="F746" s="128">
        <v>0</v>
      </c>
      <c r="G746" s="128">
        <v>0</v>
      </c>
      <c r="H746" s="128">
        <v>0</v>
      </c>
      <c r="I746" s="128">
        <v>0</v>
      </c>
      <c r="J746" s="128">
        <v>0</v>
      </c>
      <c r="K746" s="128">
        <v>0</v>
      </c>
      <c r="L746" s="128">
        <v>0</v>
      </c>
      <c r="M746" s="128">
        <v>7.3</v>
      </c>
      <c r="N746" s="128">
        <v>0</v>
      </c>
      <c r="O746" s="128">
        <v>0</v>
      </c>
      <c r="P746" s="128">
        <v>0</v>
      </c>
      <c r="Q746" s="128">
        <v>0</v>
      </c>
      <c r="R746" s="128">
        <v>0</v>
      </c>
      <c r="S746" s="128">
        <v>0</v>
      </c>
      <c r="T746" s="128">
        <v>0</v>
      </c>
      <c r="U746" s="128">
        <v>0</v>
      </c>
      <c r="V746" s="128">
        <v>0</v>
      </c>
      <c r="W746" s="128">
        <v>0</v>
      </c>
      <c r="X746" s="128">
        <v>0</v>
      </c>
      <c r="Y746" s="128">
        <v>0</v>
      </c>
      <c r="Z746" s="128">
        <v>0</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0</v>
      </c>
      <c r="V747" s="128">
        <v>0</v>
      </c>
      <c r="W747" s="128">
        <v>0</v>
      </c>
      <c r="X747" s="128">
        <v>0</v>
      </c>
      <c r="Y747" s="128">
        <v>0</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5.42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246.58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947745.78</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1977.73</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80" zoomScaleNormal="80" workbookViewId="0"/>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3" width="20.21875" style="206" customWidth="1"/>
    <col min="14" max="14" width="20.5546875" style="206" customWidth="1"/>
    <col min="15" max="16384" width="8.6640625" style="206"/>
  </cols>
  <sheetData>
    <row r="1" spans="1:15" s="185" customFormat="1" ht="67.2" customHeight="1" x14ac:dyDescent="0.3">
      <c r="B1" s="186" t="s">
        <v>90</v>
      </c>
      <c r="C1" s="186"/>
      <c r="D1" s="186"/>
      <c r="E1" s="186"/>
      <c r="F1" s="186"/>
      <c r="G1" s="186"/>
      <c r="H1" s="186"/>
      <c r="I1" s="186"/>
      <c r="J1" s="186"/>
      <c r="K1" s="186"/>
      <c r="L1" s="186"/>
      <c r="M1" s="186"/>
      <c r="N1" s="186"/>
    </row>
    <row r="2" spans="1:15" s="187" customFormat="1" ht="18.75" customHeight="1" x14ac:dyDescent="0.3"/>
    <row r="3" spans="1:15" s="187" customFormat="1" ht="54.75" customHeight="1" x14ac:dyDescent="0.3">
      <c r="B3" s="188" t="s">
        <v>91</v>
      </c>
      <c r="C3" s="189"/>
      <c r="D3" s="189"/>
      <c r="E3" s="189"/>
      <c r="F3" s="189"/>
      <c r="G3" s="189"/>
      <c r="H3" s="189"/>
      <c r="I3" s="189"/>
      <c r="J3" s="189"/>
      <c r="K3" s="189"/>
      <c r="L3" s="189"/>
      <c r="M3" s="190" t="s">
        <v>100</v>
      </c>
      <c r="N3" s="190" t="s">
        <v>101</v>
      </c>
    </row>
    <row r="4" spans="1:15" s="185" customFormat="1" ht="51" customHeight="1" x14ac:dyDescent="0.3">
      <c r="B4" s="188" t="s">
        <v>92</v>
      </c>
      <c r="C4" s="189"/>
      <c r="D4" s="189"/>
      <c r="E4" s="189"/>
      <c r="F4" s="189"/>
      <c r="G4" s="189"/>
      <c r="H4" s="189"/>
      <c r="I4" s="189"/>
      <c r="J4" s="189"/>
      <c r="K4" s="189"/>
      <c r="L4" s="189"/>
      <c r="M4" s="191">
        <f t="shared" ref="M4:N4" si="0">ROUND(M6+M7*M8+M39,2)</f>
        <v>2935.03</v>
      </c>
      <c r="N4" s="191">
        <f t="shared" si="0"/>
        <v>3305.54</v>
      </c>
    </row>
    <row r="5" spans="1:15" s="185" customFormat="1" ht="36" customHeight="1" x14ac:dyDescent="0.3">
      <c r="B5" s="210" t="s">
        <v>93</v>
      </c>
      <c r="C5" s="210"/>
      <c r="D5" s="210"/>
      <c r="E5" s="210"/>
      <c r="F5" s="210"/>
      <c r="G5" s="210"/>
      <c r="H5" s="210"/>
      <c r="I5" s="210"/>
      <c r="J5" s="210"/>
      <c r="K5" s="210"/>
      <c r="L5" s="210"/>
      <c r="M5" s="210"/>
      <c r="N5" s="210"/>
    </row>
    <row r="6" spans="1:15" s="185" customFormat="1" ht="33.75" customHeight="1" x14ac:dyDescent="0.3">
      <c r="B6" s="192" t="s">
        <v>12</v>
      </c>
      <c r="C6" s="193"/>
      <c r="D6" s="193"/>
      <c r="E6" s="193"/>
      <c r="F6" s="193"/>
      <c r="G6" s="193"/>
      <c r="H6" s="193"/>
      <c r="I6" s="193"/>
      <c r="J6" s="193"/>
      <c r="K6" s="193"/>
      <c r="L6" s="193"/>
      <c r="M6" s="194">
        <v>1728.45</v>
      </c>
      <c r="N6" s="194">
        <v>1817.24</v>
      </c>
    </row>
    <row r="7" spans="1:15" s="185" customFormat="1" ht="15" customHeight="1" x14ac:dyDescent="0.3">
      <c r="B7" s="192" t="s">
        <v>13</v>
      </c>
      <c r="C7" s="193"/>
      <c r="D7" s="193"/>
      <c r="E7" s="193"/>
      <c r="F7" s="193"/>
      <c r="G7" s="193"/>
      <c r="H7" s="193"/>
      <c r="I7" s="193"/>
      <c r="J7" s="193"/>
      <c r="K7" s="193"/>
      <c r="L7" s="193"/>
      <c r="M7" s="194">
        <v>857366.68</v>
      </c>
      <c r="N7" s="194">
        <v>891775.57</v>
      </c>
    </row>
    <row r="8" spans="1:15" s="185" customFormat="1" ht="30.75" customHeight="1" x14ac:dyDescent="0.3">
      <c r="B8" s="195" t="s">
        <v>14</v>
      </c>
      <c r="C8" s="196"/>
      <c r="D8" s="196"/>
      <c r="E8" s="196"/>
      <c r="F8" s="196"/>
      <c r="G8" s="196"/>
      <c r="H8" s="196"/>
      <c r="I8" s="196"/>
      <c r="J8" s="196"/>
      <c r="K8" s="196"/>
      <c r="L8" s="196"/>
      <c r="M8" s="197">
        <f t="shared" ref="M8:N8" si="1">(M9-M11-M18)/(M28-M31-M38)</f>
        <v>1.4073380317177421E-3</v>
      </c>
      <c r="N8" s="197">
        <f t="shared" si="1"/>
        <v>1.6689900095926448E-3</v>
      </c>
    </row>
    <row r="9" spans="1:15" s="185" customFormat="1" ht="15" customHeight="1" x14ac:dyDescent="0.3">
      <c r="A9" s="198"/>
      <c r="B9" s="192" t="s">
        <v>15</v>
      </c>
      <c r="C9" s="193"/>
      <c r="D9" s="193"/>
      <c r="E9" s="193"/>
      <c r="F9" s="193"/>
      <c r="G9" s="193"/>
      <c r="H9" s="193"/>
      <c r="I9" s="193"/>
      <c r="J9" s="193"/>
      <c r="K9" s="193"/>
      <c r="L9" s="193"/>
      <c r="M9" s="199">
        <v>2064.5940000000001</v>
      </c>
      <c r="N9" s="199">
        <v>2065.9380000000001</v>
      </c>
    </row>
    <row r="10" spans="1:15" s="185" customFormat="1" ht="29.25" customHeight="1" x14ac:dyDescent="0.3">
      <c r="A10" s="198"/>
      <c r="B10" s="195" t="s">
        <v>16</v>
      </c>
      <c r="C10" s="196"/>
      <c r="D10" s="196"/>
      <c r="E10" s="196"/>
      <c r="F10" s="196"/>
      <c r="G10" s="196"/>
      <c r="H10" s="196"/>
      <c r="I10" s="196"/>
      <c r="J10" s="196"/>
      <c r="K10" s="196"/>
      <c r="L10" s="196"/>
      <c r="M10" s="199">
        <v>0</v>
      </c>
      <c r="N10" s="199">
        <v>0</v>
      </c>
    </row>
    <row r="11" spans="1:15" s="185" customFormat="1" ht="30" customHeight="1" x14ac:dyDescent="0.3">
      <c r="A11" s="198"/>
      <c r="B11" s="195" t="s">
        <v>17</v>
      </c>
      <c r="C11" s="196"/>
      <c r="D11" s="196"/>
      <c r="E11" s="196"/>
      <c r="F11" s="196"/>
      <c r="G11" s="196"/>
      <c r="H11" s="196"/>
      <c r="I11" s="196"/>
      <c r="J11" s="196"/>
      <c r="K11" s="196"/>
      <c r="L11" s="196"/>
      <c r="M11" s="199">
        <f t="shared" ref="M11:N11" si="2">SUM(M13:M17)</f>
        <v>495.50799999999998</v>
      </c>
      <c r="N11" s="199">
        <f t="shared" si="2"/>
        <v>497.59399999999999</v>
      </c>
    </row>
    <row r="12" spans="1:15" s="185" customFormat="1" ht="13.5" customHeight="1" x14ac:dyDescent="0.3">
      <c r="A12" s="198"/>
      <c r="B12" s="195" t="s">
        <v>18</v>
      </c>
      <c r="C12" s="196"/>
      <c r="D12" s="196"/>
      <c r="E12" s="196"/>
      <c r="F12" s="196"/>
      <c r="G12" s="196"/>
      <c r="H12" s="196"/>
      <c r="I12" s="196"/>
      <c r="J12" s="196"/>
      <c r="K12" s="196"/>
      <c r="L12" s="196"/>
      <c r="N12" s="208"/>
      <c r="O12" s="198"/>
    </row>
    <row r="13" spans="1:15" s="185" customFormat="1" ht="15" customHeight="1" x14ac:dyDescent="0.3">
      <c r="A13" s="198"/>
      <c r="B13" s="200" t="s">
        <v>19</v>
      </c>
      <c r="C13" s="201"/>
      <c r="D13" s="201"/>
      <c r="E13" s="201"/>
      <c r="F13" s="201"/>
      <c r="G13" s="201"/>
      <c r="H13" s="201"/>
      <c r="I13" s="201"/>
      <c r="J13" s="201"/>
      <c r="K13" s="201"/>
      <c r="L13" s="201"/>
      <c r="M13" s="199">
        <v>1.6E-2</v>
      </c>
      <c r="N13" s="199">
        <v>0.01</v>
      </c>
    </row>
    <row r="14" spans="1:15" s="185" customFormat="1" ht="15" customHeight="1" x14ac:dyDescent="0.3">
      <c r="A14" s="198"/>
      <c r="B14" s="200" t="s">
        <v>20</v>
      </c>
      <c r="C14" s="201"/>
      <c r="D14" s="201"/>
      <c r="E14" s="201"/>
      <c r="F14" s="201"/>
      <c r="G14" s="201"/>
      <c r="H14" s="201"/>
      <c r="I14" s="201"/>
      <c r="J14" s="201"/>
      <c r="K14" s="201"/>
      <c r="L14" s="201"/>
      <c r="M14" s="199">
        <v>363.65</v>
      </c>
      <c r="N14" s="199">
        <v>367.37899999999996</v>
      </c>
    </row>
    <row r="15" spans="1:15" s="185" customFormat="1" ht="15" customHeight="1" x14ac:dyDescent="0.3">
      <c r="A15" s="198"/>
      <c r="B15" s="200" t="s">
        <v>21</v>
      </c>
      <c r="C15" s="201"/>
      <c r="D15" s="201"/>
      <c r="E15" s="201"/>
      <c r="F15" s="201"/>
      <c r="G15" s="201"/>
      <c r="H15" s="201"/>
      <c r="I15" s="201"/>
      <c r="J15" s="201"/>
      <c r="K15" s="201"/>
      <c r="L15" s="201"/>
      <c r="M15" s="199">
        <v>129.43</v>
      </c>
      <c r="N15" s="199">
        <v>127.92400000000001</v>
      </c>
    </row>
    <row r="16" spans="1:15" s="185" customFormat="1" ht="15" customHeight="1" x14ac:dyDescent="0.3">
      <c r="A16" s="198"/>
      <c r="B16" s="200" t="s">
        <v>22</v>
      </c>
      <c r="C16" s="201"/>
      <c r="D16" s="201"/>
      <c r="E16" s="201"/>
      <c r="F16" s="201"/>
      <c r="G16" s="201"/>
      <c r="H16" s="201"/>
      <c r="I16" s="201"/>
      <c r="J16" s="201"/>
      <c r="K16" s="201"/>
      <c r="L16" s="201"/>
      <c r="M16" s="199">
        <v>2.198</v>
      </c>
      <c r="N16" s="199">
        <v>2.0630000000000002</v>
      </c>
    </row>
    <row r="17" spans="1:15" s="185" customFormat="1" ht="15" customHeight="1" x14ac:dyDescent="0.3">
      <c r="A17" s="198"/>
      <c r="B17" s="200" t="s">
        <v>23</v>
      </c>
      <c r="C17" s="201"/>
      <c r="D17" s="201"/>
      <c r="E17" s="201"/>
      <c r="F17" s="201"/>
      <c r="G17" s="201"/>
      <c r="H17" s="201"/>
      <c r="I17" s="201"/>
      <c r="J17" s="201"/>
      <c r="K17" s="201"/>
      <c r="L17" s="201"/>
      <c r="M17" s="199">
        <v>0.214</v>
      </c>
      <c r="N17" s="199">
        <v>0.218</v>
      </c>
    </row>
    <row r="18" spans="1:15" s="185" customFormat="1" ht="31.5" customHeight="1" x14ac:dyDescent="0.3">
      <c r="A18" s="198"/>
      <c r="B18" s="192" t="s">
        <v>24</v>
      </c>
      <c r="C18" s="193"/>
      <c r="D18" s="193"/>
      <c r="E18" s="193"/>
      <c r="F18" s="193"/>
      <c r="G18" s="193"/>
      <c r="H18" s="193"/>
      <c r="I18" s="193"/>
      <c r="J18" s="193"/>
      <c r="K18" s="193"/>
      <c r="L18" s="193"/>
      <c r="M18" s="199">
        <v>816.71</v>
      </c>
      <c r="N18" s="199">
        <v>762.03</v>
      </c>
    </row>
    <row r="19" spans="1:15" s="185" customFormat="1" ht="30" customHeight="1" x14ac:dyDescent="0.3">
      <c r="A19" s="198"/>
      <c r="B19" s="195" t="s">
        <v>25</v>
      </c>
      <c r="C19" s="196"/>
      <c r="D19" s="196"/>
      <c r="E19" s="196"/>
      <c r="F19" s="196"/>
      <c r="G19" s="196"/>
      <c r="H19" s="196"/>
      <c r="I19" s="196"/>
      <c r="J19" s="196"/>
      <c r="K19" s="196"/>
      <c r="L19" s="196"/>
      <c r="M19" s="199">
        <f t="shared" ref="M19:N19" si="3">M21+M25</f>
        <v>8.2160000000000011</v>
      </c>
      <c r="N19" s="199">
        <f t="shared" si="3"/>
        <v>6.5939999999999994</v>
      </c>
    </row>
    <row r="20" spans="1:15" s="185" customFormat="1" ht="13.5" customHeight="1" x14ac:dyDescent="0.3">
      <c r="A20" s="198"/>
      <c r="B20" s="195" t="s">
        <v>18</v>
      </c>
      <c r="C20" s="196"/>
      <c r="D20" s="196"/>
      <c r="E20" s="196"/>
      <c r="F20" s="196"/>
      <c r="G20" s="196"/>
      <c r="H20" s="196"/>
      <c r="I20" s="196"/>
      <c r="J20" s="196"/>
      <c r="K20" s="196"/>
      <c r="L20" s="196"/>
      <c r="O20" s="209"/>
    </row>
    <row r="21" spans="1:15" s="185" customFormat="1" ht="15" customHeight="1" x14ac:dyDescent="0.3">
      <c r="A21" s="198"/>
      <c r="B21" s="200" t="s">
        <v>26</v>
      </c>
      <c r="C21" s="201"/>
      <c r="D21" s="201"/>
      <c r="E21" s="201"/>
      <c r="F21" s="201"/>
      <c r="G21" s="201"/>
      <c r="H21" s="201"/>
      <c r="I21" s="201"/>
      <c r="J21" s="201"/>
      <c r="K21" s="201"/>
      <c r="L21" s="201"/>
      <c r="M21" s="199">
        <f t="shared" ref="M21:N21" si="4">SUM(M22:M24)</f>
        <v>5.9240000000000004</v>
      </c>
      <c r="N21" s="199">
        <f t="shared" si="4"/>
        <v>4.8689999999999998</v>
      </c>
    </row>
    <row r="22" spans="1:15" s="185" customFormat="1" ht="15" customHeight="1" x14ac:dyDescent="0.3">
      <c r="A22" s="198"/>
      <c r="B22" s="200" t="s">
        <v>27</v>
      </c>
      <c r="C22" s="201"/>
      <c r="D22" s="201"/>
      <c r="E22" s="201"/>
      <c r="F22" s="201"/>
      <c r="G22" s="201"/>
      <c r="H22" s="201"/>
      <c r="I22" s="201"/>
      <c r="J22" s="201"/>
      <c r="K22" s="201"/>
      <c r="L22" s="201"/>
      <c r="M22" s="199">
        <v>3.12</v>
      </c>
      <c r="N22" s="199">
        <v>2.8620000000000001</v>
      </c>
    </row>
    <row r="23" spans="1:15" s="185" customFormat="1" ht="15" customHeight="1" x14ac:dyDescent="0.3">
      <c r="A23" s="198"/>
      <c r="B23" s="200" t="s">
        <v>28</v>
      </c>
      <c r="C23" s="201"/>
      <c r="D23" s="201"/>
      <c r="E23" s="201"/>
      <c r="F23" s="201"/>
      <c r="G23" s="201"/>
      <c r="H23" s="201"/>
      <c r="I23" s="201"/>
      <c r="J23" s="201"/>
      <c r="K23" s="201"/>
      <c r="L23" s="201"/>
      <c r="M23" s="199">
        <v>1.625</v>
      </c>
      <c r="N23" s="199">
        <v>1.488</v>
      </c>
    </row>
    <row r="24" spans="1:15" s="185" customFormat="1" ht="15" customHeight="1" x14ac:dyDescent="0.3">
      <c r="A24" s="198"/>
      <c r="B24" s="200" t="s">
        <v>29</v>
      </c>
      <c r="C24" s="201"/>
      <c r="D24" s="201"/>
      <c r="E24" s="201"/>
      <c r="F24" s="201"/>
      <c r="G24" s="201"/>
      <c r="H24" s="201"/>
      <c r="I24" s="201"/>
      <c r="J24" s="201"/>
      <c r="K24" s="201"/>
      <c r="L24" s="201"/>
      <c r="M24" s="199">
        <v>1.179</v>
      </c>
      <c r="N24" s="199">
        <v>0.51900000000000002</v>
      </c>
    </row>
    <row r="25" spans="1:15" s="185" customFormat="1" ht="15" customHeight="1" x14ac:dyDescent="0.3">
      <c r="A25" s="198"/>
      <c r="B25" s="200" t="s">
        <v>30</v>
      </c>
      <c r="C25" s="201"/>
      <c r="D25" s="201"/>
      <c r="E25" s="201"/>
      <c r="F25" s="201"/>
      <c r="G25" s="201"/>
      <c r="H25" s="201"/>
      <c r="I25" s="201"/>
      <c r="J25" s="201"/>
      <c r="K25" s="201"/>
      <c r="L25" s="201"/>
      <c r="M25" s="199">
        <f t="shared" ref="M25:N25" si="5">SUM(M26:M27)</f>
        <v>2.2919999999999998</v>
      </c>
      <c r="N25" s="199">
        <f t="shared" si="5"/>
        <v>1.7250000000000001</v>
      </c>
    </row>
    <row r="26" spans="1:15" s="185" customFormat="1" ht="15" customHeight="1" x14ac:dyDescent="0.3">
      <c r="A26" s="198"/>
      <c r="B26" s="200" t="s">
        <v>31</v>
      </c>
      <c r="C26" s="201"/>
      <c r="D26" s="201"/>
      <c r="E26" s="201"/>
      <c r="F26" s="201"/>
      <c r="G26" s="201"/>
      <c r="H26" s="201"/>
      <c r="I26" s="201"/>
      <c r="J26" s="201"/>
      <c r="K26" s="201"/>
      <c r="L26" s="201"/>
      <c r="M26" s="199">
        <v>1.1439999999999999</v>
      </c>
      <c r="N26" s="199">
        <v>0.96</v>
      </c>
    </row>
    <row r="27" spans="1:15" s="185" customFormat="1" ht="15" customHeight="1" x14ac:dyDescent="0.3">
      <c r="A27" s="198"/>
      <c r="B27" s="200" t="s">
        <v>32</v>
      </c>
      <c r="C27" s="201"/>
      <c r="D27" s="201"/>
      <c r="E27" s="201"/>
      <c r="F27" s="201"/>
      <c r="G27" s="201"/>
      <c r="H27" s="201"/>
      <c r="I27" s="201"/>
      <c r="J27" s="201"/>
      <c r="K27" s="201"/>
      <c r="L27" s="201"/>
      <c r="M27" s="199">
        <v>1.1479999999999999</v>
      </c>
      <c r="N27" s="199">
        <v>0.76500000000000001</v>
      </c>
    </row>
    <row r="28" spans="1:15" s="185" customFormat="1" ht="30.75" customHeight="1" x14ac:dyDescent="0.3">
      <c r="A28" s="198"/>
      <c r="B28" s="192" t="s">
        <v>33</v>
      </c>
      <c r="C28" s="193"/>
      <c r="D28" s="193"/>
      <c r="E28" s="193"/>
      <c r="F28" s="193"/>
      <c r="G28" s="193"/>
      <c r="H28" s="193"/>
      <c r="I28" s="193"/>
      <c r="J28" s="193"/>
      <c r="K28" s="193"/>
      <c r="L28" s="193"/>
      <c r="M28" s="199">
        <v>1300064.1580000001</v>
      </c>
      <c r="N28" s="199">
        <v>1201809.571</v>
      </c>
    </row>
    <row r="29" spans="1:15" s="185" customFormat="1" ht="29.25" customHeight="1" x14ac:dyDescent="0.3">
      <c r="A29" s="198"/>
      <c r="B29" s="202" t="s">
        <v>34</v>
      </c>
      <c r="C29" s="202"/>
      <c r="D29" s="202"/>
      <c r="E29" s="202"/>
      <c r="F29" s="202"/>
      <c r="G29" s="202"/>
      <c r="H29" s="202"/>
      <c r="I29" s="202"/>
      <c r="J29" s="202"/>
      <c r="K29" s="202"/>
      <c r="L29" s="203"/>
      <c r="M29" s="199">
        <v>0</v>
      </c>
      <c r="N29" s="199">
        <v>0</v>
      </c>
    </row>
    <row r="30" spans="1:15" s="185" customFormat="1" x14ac:dyDescent="0.3">
      <c r="A30" s="198"/>
      <c r="B30" s="202" t="s">
        <v>94</v>
      </c>
      <c r="C30" s="202"/>
      <c r="D30" s="202"/>
      <c r="E30" s="202"/>
      <c r="F30" s="202"/>
      <c r="G30" s="202"/>
      <c r="H30" s="202"/>
      <c r="I30" s="202"/>
      <c r="J30" s="202"/>
      <c r="K30" s="202"/>
      <c r="L30" s="203"/>
      <c r="M30" s="199">
        <v>0</v>
      </c>
      <c r="N30" s="199">
        <v>0</v>
      </c>
    </row>
    <row r="31" spans="1:15" s="185" customFormat="1" ht="30.75" customHeight="1" x14ac:dyDescent="0.3">
      <c r="A31" s="198"/>
      <c r="B31" s="192" t="s">
        <v>95</v>
      </c>
      <c r="C31" s="193"/>
      <c r="D31" s="193"/>
      <c r="E31" s="193"/>
      <c r="F31" s="193"/>
      <c r="G31" s="193"/>
      <c r="H31" s="193"/>
      <c r="I31" s="193"/>
      <c r="J31" s="193"/>
      <c r="K31" s="193"/>
      <c r="L31" s="193"/>
      <c r="M31" s="199">
        <f t="shared" ref="M31:N31" si="6">SUM(M33:M37)</f>
        <v>307694.85800000001</v>
      </c>
      <c r="N31" s="199">
        <f t="shared" si="6"/>
        <v>291574.636</v>
      </c>
    </row>
    <row r="32" spans="1:15" s="185" customFormat="1" ht="13.5" customHeight="1" x14ac:dyDescent="0.3">
      <c r="A32" s="198"/>
      <c r="B32" s="195" t="s">
        <v>18</v>
      </c>
      <c r="C32" s="196"/>
      <c r="D32" s="196"/>
      <c r="E32" s="196"/>
      <c r="F32" s="196"/>
      <c r="G32" s="196"/>
      <c r="H32" s="196"/>
      <c r="I32" s="196"/>
      <c r="J32" s="196"/>
      <c r="K32" s="196"/>
      <c r="L32" s="196"/>
    </row>
    <row r="33" spans="1:14" s="185" customFormat="1" ht="15" customHeight="1" x14ac:dyDescent="0.3">
      <c r="A33" s="198"/>
      <c r="B33" s="200" t="s">
        <v>37</v>
      </c>
      <c r="C33" s="193"/>
      <c r="D33" s="193"/>
      <c r="E33" s="193"/>
      <c r="F33" s="193"/>
      <c r="G33" s="193"/>
      <c r="H33" s="193"/>
      <c r="I33" s="193"/>
      <c r="J33" s="193"/>
      <c r="K33" s="193"/>
      <c r="L33" s="193"/>
      <c r="M33" s="199">
        <v>8.2160000000000011</v>
      </c>
      <c r="N33" s="199">
        <v>6.5939999999999994</v>
      </c>
    </row>
    <row r="34" spans="1:14" s="185" customFormat="1" ht="15" customHeight="1" x14ac:dyDescent="0.3">
      <c r="A34" s="198"/>
      <c r="B34" s="200" t="s">
        <v>38</v>
      </c>
      <c r="C34" s="201"/>
      <c r="D34" s="201"/>
      <c r="E34" s="201"/>
      <c r="F34" s="201"/>
      <c r="G34" s="201"/>
      <c r="H34" s="201"/>
      <c r="I34" s="201"/>
      <c r="J34" s="201"/>
      <c r="K34" s="201"/>
      <c r="L34" s="201"/>
      <c r="M34" s="199">
        <v>208812.37900000002</v>
      </c>
      <c r="N34" s="199">
        <v>199646.31299999999</v>
      </c>
    </row>
    <row r="35" spans="1:14" s="185" customFormat="1" ht="15" customHeight="1" x14ac:dyDescent="0.3">
      <c r="A35" s="198"/>
      <c r="B35" s="200" t="s">
        <v>96</v>
      </c>
      <c r="C35" s="201"/>
      <c r="D35" s="201"/>
      <c r="E35" s="201"/>
      <c r="F35" s="201"/>
      <c r="G35" s="201"/>
      <c r="H35" s="201"/>
      <c r="I35" s="201"/>
      <c r="J35" s="201"/>
      <c r="K35" s="201"/>
      <c r="L35" s="201"/>
      <c r="M35" s="199">
        <v>97416.493000000002</v>
      </c>
      <c r="N35" s="199">
        <v>90555.316000000006</v>
      </c>
    </row>
    <row r="36" spans="1:14" s="185" customFormat="1" ht="15" customHeight="1" x14ac:dyDescent="0.3">
      <c r="A36" s="198"/>
      <c r="B36" s="200" t="s">
        <v>40</v>
      </c>
      <c r="C36" s="201"/>
      <c r="D36" s="201"/>
      <c r="E36" s="201"/>
      <c r="F36" s="201"/>
      <c r="G36" s="201"/>
      <c r="H36" s="201"/>
      <c r="I36" s="201"/>
      <c r="J36" s="201"/>
      <c r="K36" s="201"/>
      <c r="L36" s="201"/>
      <c r="M36" s="199">
        <v>1297.319</v>
      </c>
      <c r="N36" s="199">
        <v>1215.683</v>
      </c>
    </row>
    <row r="37" spans="1:14" s="185" customFormat="1" ht="15" customHeight="1" x14ac:dyDescent="0.3">
      <c r="A37" s="198"/>
      <c r="B37" s="200" t="s">
        <v>41</v>
      </c>
      <c r="C37" s="201"/>
      <c r="D37" s="201"/>
      <c r="E37" s="201"/>
      <c r="F37" s="201"/>
      <c r="G37" s="201"/>
      <c r="H37" s="201"/>
      <c r="I37" s="201"/>
      <c r="J37" s="201"/>
      <c r="K37" s="201"/>
      <c r="L37" s="201"/>
      <c r="M37" s="199">
        <v>160.45099999999999</v>
      </c>
      <c r="N37" s="199">
        <v>150.72999999999999</v>
      </c>
    </row>
    <row r="38" spans="1:14" s="185" customFormat="1" ht="33" customHeight="1" x14ac:dyDescent="0.3">
      <c r="A38" s="198"/>
      <c r="B38" s="192" t="s">
        <v>42</v>
      </c>
      <c r="C38" s="193"/>
      <c r="D38" s="193"/>
      <c r="E38" s="193"/>
      <c r="F38" s="193"/>
      <c r="G38" s="193"/>
      <c r="H38" s="193"/>
      <c r="I38" s="193"/>
      <c r="J38" s="193"/>
      <c r="K38" s="193"/>
      <c r="L38" s="193"/>
      <c r="M38" s="199">
        <v>457760</v>
      </c>
      <c r="N38" s="199">
        <v>427120</v>
      </c>
    </row>
    <row r="39" spans="1:14" s="185" customFormat="1" ht="32.25" customHeight="1" x14ac:dyDescent="0.3">
      <c r="A39" s="198"/>
      <c r="B39" s="192" t="s">
        <v>97</v>
      </c>
      <c r="C39" s="193"/>
      <c r="D39" s="193"/>
      <c r="E39" s="193"/>
      <c r="F39" s="193"/>
      <c r="G39" s="193"/>
      <c r="H39" s="193"/>
      <c r="I39" s="193"/>
      <c r="J39" s="193"/>
      <c r="K39" s="193"/>
      <c r="L39" s="193"/>
      <c r="M39" s="199">
        <v>-0.02</v>
      </c>
      <c r="N39" s="199">
        <v>-0.06</v>
      </c>
    </row>
    <row r="40" spans="1:14" s="185" customFormat="1" x14ac:dyDescent="0.3"/>
    <row r="41" spans="1:14" s="185" customFormat="1" x14ac:dyDescent="0.3">
      <c r="B41" s="204" t="s">
        <v>98</v>
      </c>
    </row>
    <row r="42" spans="1:14" ht="29.4" customHeight="1" x14ac:dyDescent="0.3">
      <c r="B42" s="205" t="s">
        <v>99</v>
      </c>
      <c r="C42" s="205"/>
      <c r="D42" s="205"/>
      <c r="E42" s="205"/>
      <c r="F42" s="205"/>
      <c r="G42" s="205"/>
      <c r="H42" s="205"/>
      <c r="I42" s="205"/>
      <c r="J42" s="205"/>
      <c r="K42" s="205"/>
      <c r="L42" s="205"/>
      <c r="M42" s="205"/>
      <c r="N42" s="205"/>
    </row>
    <row r="43" spans="1:14" x14ac:dyDescent="0.3">
      <c r="B43" s="207"/>
    </row>
    <row r="44" spans="1:14" x14ac:dyDescent="0.3">
      <c r="B44" s="207"/>
    </row>
  </sheetData>
  <mergeCells count="39">
    <mergeCell ref="B38:L38"/>
    <mergeCell ref="B39:L39"/>
    <mergeCell ref="B42:N42"/>
    <mergeCell ref="B5:N5"/>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N1"/>
    <mergeCell ref="B3:L3"/>
    <mergeCell ref="B4:L4"/>
    <mergeCell ref="B6:L6"/>
    <mergeCell ref="B7:L7"/>
  </mergeCells>
  <pageMargins left="0.7" right="0.7" top="0.75" bottom="0.75" header="0.3" footer="0.3"/>
  <pageSetup paperSize="9" scale="37" orientation="portrait" horizontalDpi="300" verticalDpi="300" r:id="rId1"/>
  <ignoredErrors>
    <ignoredError sqref="M11:N11 M25:N3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Шевченко Валерия Александровна</dc:creator>
  <cp:lastModifiedBy>Шевченко Валерия Александровна</cp:lastModifiedBy>
  <dcterms:created xsi:type="dcterms:W3CDTF">2026-02-11T06:45:38Z</dcterms:created>
  <dcterms:modified xsi:type="dcterms:W3CDTF">2026-02-11T06:49:40Z</dcterms:modified>
</cp:coreProperties>
</file>